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43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516">Hidden_5!$A$1:$A$2</definedName>
    <definedName name="Hidden_618">Hidden_6!$A$1:$A$5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1" l="1"/>
  <c r="T48" i="1" l="1"/>
  <c r="T49" i="1"/>
  <c r="T50" i="1"/>
  <c r="T51" i="1"/>
  <c r="T52" i="1"/>
  <c r="T53" i="1"/>
  <c r="T54" i="1"/>
  <c r="T55" i="1"/>
  <c r="T56" i="1"/>
  <c r="T10" i="1"/>
  <c r="T9" i="1"/>
  <c r="T8" i="1"/>
  <c r="T40" i="1"/>
  <c r="T41" i="1"/>
  <c r="T42" i="1"/>
  <c r="T43" i="1"/>
  <c r="T44" i="1"/>
  <c r="T45" i="1"/>
  <c r="T46" i="1"/>
  <c r="T47" i="1"/>
  <c r="T38" i="1"/>
  <c r="T11" i="1"/>
  <c r="T22" i="1" l="1"/>
  <c r="T33" i="1"/>
  <c r="T34" i="1"/>
  <c r="T35" i="1"/>
  <c r="T36" i="1"/>
  <c r="T37" i="1"/>
  <c r="T39" i="1"/>
  <c r="T32" i="1"/>
  <c r="T31" i="1"/>
  <c r="T30" i="1" l="1"/>
  <c r="T29" i="1"/>
  <c r="T28" i="1"/>
  <c r="T27" i="1"/>
  <c r="T26" i="1"/>
  <c r="T25" i="1"/>
  <c r="T24" i="1"/>
  <c r="T23" i="1"/>
  <c r="T21" i="1"/>
  <c r="T20" i="1"/>
  <c r="T19" i="1"/>
  <c r="T18" i="1"/>
  <c r="T17" i="1"/>
  <c r="T16" i="1"/>
  <c r="T15" i="1"/>
  <c r="T14" i="1"/>
  <c r="T13" i="1"/>
</calcChain>
</file>

<file path=xl/sharedStrings.xml><?xml version="1.0" encoding="utf-8"?>
<sst xmlns="http://schemas.openxmlformats.org/spreadsheetml/2006/main" count="909" uniqueCount="266">
  <si>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</si>
  <si>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</si>
  <si>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</si>
  <si>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</si>
  <si>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</si>
  <si>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</si>
  <si>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</si>
  <si>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</si>
  <si>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</si>
  <si>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</si>
  <si>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</si>
  <si>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</si>
  <si>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</si>
  <si>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</si>
  <si>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</si>
  <si>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</si>
  <si>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</si>
  <si>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</si>
  <si>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</si>
  <si>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</si>
  <si>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</si>
  <si>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</si>
  <si>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</si>
  <si>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</si>
  <si>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</si>
  <si>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</si>
  <si>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571037</t>
  </si>
  <si>
    <t>518728</t>
  </si>
  <si>
    <t>518729</t>
  </si>
  <si>
    <t>518730</t>
  </si>
  <si>
    <t>571038</t>
  </si>
  <si>
    <t>518714</t>
  </si>
  <si>
    <t>518733</t>
  </si>
  <si>
    <t>518716</t>
  </si>
  <si>
    <t>518731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</si>
  <si>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</si>
  <si>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</si>
  <si>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</si>
  <si>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</si>
  <si>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</si>
  <si>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</si>
  <si>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</si>
  <si>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</si>
  <si>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</si>
  <si>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</si>
  <si>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</si>
  <si>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</si>
  <si>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</si>
  <si>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</si>
  <si>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</si>
  <si>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</si>
  <si>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</si>
  <si>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</si>
  <si>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</si>
  <si>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</si>
  <si>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</si>
  <si>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</si>
  <si>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</si>
  <si>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</si>
  <si>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</si>
  <si>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</si>
  <si>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</si>
  <si>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</si>
  <si>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</si>
  <si>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</si>
  <si>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</si>
  <si>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</si>
  <si>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</si>
  <si>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</si>
  <si>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</si>
  <si>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</si>
  <si>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</si>
  <si>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</si>
  <si>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</si>
  <si>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</si>
  <si>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</si>
  <si>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</si>
  <si>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</si>
  <si>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</si>
  <si>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</si>
  <si>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</si>
  <si>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</si>
  <si>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</si>
  <si>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</si>
  <si>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</si>
  <si>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</si>
  <si>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</si>
  <si>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</si>
  <si>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</si>
  <si>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</si>
  <si>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</si>
  <si>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</si>
  <si>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</si>
  <si>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</si>
  <si>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</si>
  <si>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</si>
  <si>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</si>
  <si>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</si>
  <si>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</si>
  <si>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</si>
  <si>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</si>
  <si>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</si>
  <si>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</si>
  <si>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</si>
  <si>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</si>
  <si>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</si>
  <si>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Demócrata de Empleados Municipales de Morelia.</t>
  </si>
  <si>
    <t>Sindicato Único de Trabajadores y Empleados Municipales del H. Ayuntamiento de la Ciudad de Uruapan, Michoacán.</t>
  </si>
  <si>
    <t>Sindicato Único de Trabajadores del Colegio de Estudios Cientifícos y Tecnológicos del Estado de Michoacán.</t>
  </si>
  <si>
    <t xml:space="preserve">Sindicato Único de Trabajadores Asalariadosdel H. Ayuntamiento de Apatzingan, Michoacán. </t>
  </si>
  <si>
    <t>2/2012</t>
  </si>
  <si>
    <t>2/1983</t>
  </si>
  <si>
    <t>5/1999</t>
  </si>
  <si>
    <t>1/1990</t>
  </si>
  <si>
    <t>Ernesto</t>
  </si>
  <si>
    <t xml:space="preserve">Martha Eugenia </t>
  </si>
  <si>
    <t>Xithlalith</t>
  </si>
  <si>
    <t>Hugo Alberto</t>
  </si>
  <si>
    <t>Santamaria</t>
  </si>
  <si>
    <t xml:space="preserve">Valdez </t>
  </si>
  <si>
    <t xml:space="preserve">Cortes </t>
  </si>
  <si>
    <t xml:space="preserve">Vargas </t>
  </si>
  <si>
    <t>Barragán</t>
  </si>
  <si>
    <t>Reyes</t>
  </si>
  <si>
    <t>Moreno</t>
  </si>
  <si>
    <t>García</t>
  </si>
  <si>
    <t>Gonzalez</t>
  </si>
  <si>
    <t>Ramírez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</si>
  <si>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</si>
  <si>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</si>
  <si>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Bello</t>
  </si>
  <si>
    <t>6/2019</t>
  </si>
  <si>
    <t>Herrera</t>
  </si>
  <si>
    <t xml:space="preserve">Sindicato de Empleados del H. Ayuntamiento y Organismos Municipales Dependientes y Descentralizados de Tacambaro, Michoacán. </t>
  </si>
  <si>
    <t xml:space="preserve">Margarita </t>
  </si>
  <si>
    <t>Amezcua</t>
  </si>
  <si>
    <t>Ferreyra</t>
  </si>
  <si>
    <t xml:space="preserve">Sindicato de Empleados del Sistema de Agua Potable, Alcantarillado y Saneamiento de Zitacuaro, Michoacán. </t>
  </si>
  <si>
    <t>8/2004</t>
  </si>
  <si>
    <t>Juan Antonio</t>
  </si>
  <si>
    <t>Delgado</t>
  </si>
  <si>
    <t xml:space="preserve">Jaime </t>
  </si>
  <si>
    <t>3/1984</t>
  </si>
  <si>
    <t>Sindicato de Trabajadores, Choferes, Mecanicos Barrenderos, Electricistas, de Bacheo, de Limpieza y Similares, al Servicio del H. Ayuntamiento de Uruapan, Michoacán.</t>
  </si>
  <si>
    <t>2/1987</t>
  </si>
  <si>
    <t>Juan José</t>
  </si>
  <si>
    <t>Sindicato de Empleados del H. Ayuntamiento de Arteaga, Michoacán.</t>
  </si>
  <si>
    <t>5/1985</t>
  </si>
  <si>
    <t>Martín</t>
  </si>
  <si>
    <t>Rojas</t>
  </si>
  <si>
    <t>Cárdenas</t>
  </si>
  <si>
    <t>Sindicato Único de Empleados Municipales al Servicio del Municipio de Apatzingan, Michoacán. "José María Morelos y Pavón" (SUESMA)</t>
  </si>
  <si>
    <t>Ma. Agustina</t>
  </si>
  <si>
    <t xml:space="preserve">Román </t>
  </si>
  <si>
    <t>Gómez</t>
  </si>
  <si>
    <t xml:space="preserve">Sindicato de Empleados del H. Ayuntamiento de Ario de Rosales, Michoacán. </t>
  </si>
  <si>
    <t xml:space="preserve">Sindicato de Trabajadores al Servicio del Sistema de Agua Potable y Alcantarillado de Jacona, Michoacán.  </t>
  </si>
  <si>
    <t>11/1999</t>
  </si>
  <si>
    <t xml:space="preserve">Quintero </t>
  </si>
  <si>
    <t>Ayala</t>
  </si>
  <si>
    <t xml:space="preserve">Rogelio </t>
  </si>
  <si>
    <t>Sindicato Único de Empleados al Servicio del Ayuntamiento y Organismos Descentralizados del Municipio de Zinapecuaro, Michoacán, "General Félix Ireta Viveros" (SUEMZM).</t>
  </si>
  <si>
    <t>14/1984</t>
  </si>
  <si>
    <t xml:space="preserve">Lidia Orieta </t>
  </si>
  <si>
    <t xml:space="preserve">Torres </t>
  </si>
  <si>
    <t>Carrillo</t>
  </si>
  <si>
    <t>Sindicato de Trabajadores al Servicio del Comité de Agua Potable y Acantarillado de Lázaro Cárdenas, Michoacán,</t>
  </si>
  <si>
    <t>1/1996</t>
  </si>
  <si>
    <t xml:space="preserve">Miguel </t>
  </si>
  <si>
    <t>Gutierrez</t>
  </si>
  <si>
    <t>Tapia</t>
  </si>
  <si>
    <t xml:space="preserve">Sindicato de Empleados del H. Ayuntamiento de Taretan, Michoacán. </t>
  </si>
  <si>
    <t>2/1993</t>
  </si>
  <si>
    <t xml:space="preserve">Viridiana </t>
  </si>
  <si>
    <t>Urtiz</t>
  </si>
  <si>
    <t>Morales</t>
  </si>
  <si>
    <t xml:space="preserve">Sindicato de Trabajadores al Servicio del Poder Ejecutivo del Estado. </t>
  </si>
  <si>
    <t>Antonio</t>
  </si>
  <si>
    <t>Piñon</t>
  </si>
  <si>
    <t xml:space="preserve">Sindicato de Empleados del H. Ayuntamiento, Organismos Dependientes y Descentralizados de Tuxpan, Michoacán.  </t>
  </si>
  <si>
    <t>5/2012</t>
  </si>
  <si>
    <t xml:space="preserve">José Armando </t>
  </si>
  <si>
    <t xml:space="preserve">Carmona </t>
  </si>
  <si>
    <t xml:space="preserve">Mora </t>
  </si>
  <si>
    <t xml:space="preserve">Sindicato de Empleados del Ayuntamiento de Buena Vista Tomatlan, Michoacán. </t>
  </si>
  <si>
    <t>12/2001</t>
  </si>
  <si>
    <t xml:space="preserve">Maria de los Angeles </t>
  </si>
  <si>
    <t xml:space="preserve">Valencia </t>
  </si>
  <si>
    <t>Ríoz</t>
  </si>
  <si>
    <t xml:space="preserve">Sindicato de Trabajadores y Empleados del H. Ayuntamiento de Ciudad Hidalgo, Michoacán. </t>
  </si>
  <si>
    <t>18/1984</t>
  </si>
  <si>
    <t xml:space="preserve">Alvaro </t>
  </si>
  <si>
    <t>Tafolla</t>
  </si>
  <si>
    <t xml:space="preserve">Sindicato de Trabajadores al Servicio del H. Ayuntamiento de Santa Clara del Cobre, Michoacán.  </t>
  </si>
  <si>
    <t>25/1984</t>
  </si>
  <si>
    <t xml:space="preserve">Lourdes Janine </t>
  </si>
  <si>
    <t>Ramirez</t>
  </si>
  <si>
    <t xml:space="preserve">Sindicato de Empleados al Servicio del H. Ayuntamiento de Jacona, Michoacán, "José María Morelos y Pavón". </t>
  </si>
  <si>
    <t>31/1984</t>
  </si>
  <si>
    <t xml:space="preserve">Rodriguez </t>
  </si>
  <si>
    <t>Carranza</t>
  </si>
  <si>
    <t xml:space="preserve">Sindicato de Trabajadores al Servicio del H. Ayuntamiento, Comité de Agua Potable y Alcantarillado y/o Desarrollo Integral de la Familia de Querendaro, Michoacán. </t>
  </si>
  <si>
    <t xml:space="preserve">Hugo </t>
  </si>
  <si>
    <t>Romero</t>
  </si>
  <si>
    <t>Calderón</t>
  </si>
  <si>
    <t>Salud Verónica</t>
  </si>
  <si>
    <t>Correa</t>
  </si>
  <si>
    <t xml:space="preserve">Sindicato de Trabajadores al Servicio del H. Ayuntamiento de Coahuayana de Hidalgo, Michoacán. </t>
  </si>
  <si>
    <t>6/1995</t>
  </si>
  <si>
    <t>Maria Yunue</t>
  </si>
  <si>
    <t>Muñiz</t>
  </si>
  <si>
    <t>Acevedo</t>
  </si>
  <si>
    <t>Sindicato de Trabajadores Municipales de Limpia, Jardines y Transportes "Lic. José López Portillo" de Patzcuaro, Michoacán.</t>
  </si>
  <si>
    <t xml:space="preserve">Floriberto </t>
  </si>
  <si>
    <t>Paz</t>
  </si>
  <si>
    <t xml:space="preserve">Sindicato de Limpia y Transportes del H. Ayuntamiento de Morelia. </t>
  </si>
  <si>
    <t>8/1997</t>
  </si>
  <si>
    <t xml:space="preserve">Sindicato de Empleados al Servicio del Ayuntamiento de Aquila, Michoacán. </t>
  </si>
  <si>
    <t>10/1995</t>
  </si>
  <si>
    <t xml:space="preserve"> Angel </t>
  </si>
  <si>
    <t xml:space="preserve">Barajas </t>
  </si>
  <si>
    <t xml:space="preserve">Magallon </t>
  </si>
  <si>
    <t xml:space="preserve">Sindicato de Empleados del H. Ayuntamiento Comapam DIF y Unidad Deportiva Municipal de Maravatio, Michoacán. </t>
  </si>
  <si>
    <t>13/1984</t>
  </si>
  <si>
    <t xml:space="preserve">Pascual </t>
  </si>
  <si>
    <t>Campa</t>
  </si>
  <si>
    <t xml:space="preserve">Sindicato de Empleados del Ayuntamiento, Sistema de Agua Potable, Alcantarillado y Saneamiento y DIF Municipales de la Piedad, Michoacán. </t>
  </si>
  <si>
    <t>19/1984</t>
  </si>
  <si>
    <t>José Ricardo</t>
  </si>
  <si>
    <t xml:space="preserve">García </t>
  </si>
  <si>
    <t>Cazarez</t>
  </si>
  <si>
    <t xml:space="preserve">Sindicato de Trabajadores del H. Ayuntamiento y Organismos Descentralizados del Municipio de Tangamandapio, Michoacán. </t>
  </si>
  <si>
    <t>1/2011</t>
  </si>
  <si>
    <t>Arturo</t>
  </si>
  <si>
    <t xml:space="preserve">Vega </t>
  </si>
  <si>
    <t>Olivares</t>
  </si>
  <si>
    <t xml:space="preserve">Sindicato de Empleados del H. Ayuntamiento de Huetamo de Nuñez, Michoacán. </t>
  </si>
  <si>
    <t xml:space="preserve">Reyna </t>
  </si>
  <si>
    <t>Campuzano</t>
  </si>
  <si>
    <t>Solis</t>
  </si>
  <si>
    <t xml:space="preserve">Sindicato de Trabajadores al Servicio del H. Ayuntamiento de Coahuayana de Hidalgo, Michoacán.  </t>
  </si>
  <si>
    <t>Sindicato de Empleados del Sistema de Agua Potable y Alcantarillado, Descentralizado de los Reyes, Michoacán, "SAPAD L.R."</t>
  </si>
  <si>
    <t>José Roberto</t>
  </si>
  <si>
    <t xml:space="preserve">Blancas </t>
  </si>
  <si>
    <t xml:space="preserve">Sindicato de Empleados del H. Ayuntamiento de Aguililla, Michoacán. </t>
  </si>
  <si>
    <t>7/1985</t>
  </si>
  <si>
    <t xml:space="preserve">José Luis </t>
  </si>
  <si>
    <t>Buenrrostro</t>
  </si>
  <si>
    <t>Ávila</t>
  </si>
  <si>
    <t>4/1984</t>
  </si>
  <si>
    <t>1/1995</t>
  </si>
  <si>
    <t>2/1985</t>
  </si>
  <si>
    <t xml:space="preserve">Sindicato de Empleados del H. Ayuntamiento de Zacapu, Michoacán. </t>
  </si>
  <si>
    <t>10/1984</t>
  </si>
  <si>
    <t>Gabriela</t>
  </si>
  <si>
    <t>Cerda</t>
  </si>
  <si>
    <t xml:space="preserve">Sindicato de Empleados del H. Ayuntamiento Constitucional del Mineral de Angangueo, Michoacán, </t>
  </si>
  <si>
    <t>12/1986</t>
  </si>
  <si>
    <t xml:space="preserve">Rafael </t>
  </si>
  <si>
    <t>Sanchez</t>
  </si>
  <si>
    <t>Mejía</t>
  </si>
  <si>
    <t xml:space="preserve">Juan </t>
  </si>
  <si>
    <t>Medina</t>
  </si>
  <si>
    <t>6/1986</t>
  </si>
  <si>
    <t>8/2001</t>
  </si>
  <si>
    <t>8/1984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</si>
</sst>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6" fillId="0" borderId="1" xfId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view="pageLayout" topLeftCell="A57" zoomScaleNormal="89" workbookViewId="0">
      <selection activeCell="A57" sqref="A57:XFD1048576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0.85546875" customWidth="1"/>
    <col min="4" max="4" width="55.5703125" bestFit="1" customWidth="1"/>
    <col min="5" max="5" width="14.5703125" customWidth="1"/>
    <col min="6" max="6" width="21" customWidth="1"/>
    <col min="7" max="7" width="24.5703125" customWidth="1"/>
    <col min="8" max="8" width="22.7109375" customWidth="1"/>
    <col min="9" max="9" width="17.28515625" customWidth="1"/>
    <col min="10" max="10" width="20.28515625" customWidth="1"/>
    <col min="11" max="11" width="22.5703125" customWidth="1"/>
    <col min="12" max="12" width="25.28515625" customWidth="1"/>
    <col min="13" max="13" width="31.5703125" customWidth="1"/>
    <col min="14" max="14" width="18.140625" customWidth="1"/>
    <col min="15" max="15" width="18.42578125" customWidth="1"/>
    <col min="16" max="16" width="20.28515625" customWidth="1"/>
    <col min="17" max="17" width="35.7109375" customWidth="1"/>
    <col min="18" max="18" width="22.85546875" bestFit="1" customWidth="1"/>
    <col min="19" max="19" width="27.140625" style="13" bestFit="1" customWidth="1"/>
    <col min="20" max="20" width="74.42578125" style="15" customWidth="1"/>
    <col min="21" max="21" width="48.7109375" customWidth="1"/>
    <col min="22" max="22" width="13.85546875" customWidth="1"/>
    <col min="23" max="23" width="41" customWidth="1"/>
    <col min="24" max="16384" width="9.140625" style="19"/>
  </cols>
  <sheetData>
    <row r="1" spans="1:23" hidden="1" x14ac:dyDescent="0.25">
      <c r="A1" t="s">
        <v>0</v>
      </c>
    </row>
    <row r="2" spans="1:2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s="13" t="s">
        <v>10</v>
      </c>
      <c r="T4" s="15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3" t="s">
        <v>32</v>
      </c>
      <c r="T5" s="15" t="s">
        <v>33</v>
      </c>
      <c r="U5" t="s">
        <v>34</v>
      </c>
      <c r="V5" t="s">
        <v>35</v>
      </c>
      <c r="W5" t="s">
        <v>36</v>
      </c>
    </row>
    <row r="6" spans="1:23" x14ac:dyDescent="0.25">
      <c r="A6" s="31" t="s">
        <v>37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s="20" customFormat="1" ht="59.25" customHeight="1" x14ac:dyDescent="0.25">
      <c r="A7" s="12" t="s">
        <v>38</v>
      </c>
      <c r="B7" s="12" t="s">
        <v>39</v>
      </c>
      <c r="C7" s="12" t="s">
        <v>40</v>
      </c>
      <c r="D7" s="12" t="s">
        <v>41</v>
      </c>
      <c r="E7" s="12" t="s">
        <v>42</v>
      </c>
      <c r="F7" s="12" t="s">
        <v>43</v>
      </c>
      <c r="G7" s="12" t="s">
        <v>44</v>
      </c>
      <c r="H7" s="12" t="s">
        <v>45</v>
      </c>
      <c r="I7" s="12" t="s">
        <v>46</v>
      </c>
      <c r="J7" s="12" t="s">
        <v>47</v>
      </c>
      <c r="K7" s="12" t="s">
        <v>48</v>
      </c>
      <c r="L7" s="12" t="s">
        <v>49</v>
      </c>
      <c r="M7" s="12" t="s">
        <v>50</v>
      </c>
      <c r="N7" s="12" t="s">
        <v>51</v>
      </c>
      <c r="O7" s="12" t="s">
        <v>52</v>
      </c>
      <c r="P7" s="12" t="s">
        <v>53</v>
      </c>
      <c r="Q7" s="12" t="s">
        <v>50</v>
      </c>
      <c r="R7" s="12" t="s">
        <v>54</v>
      </c>
      <c r="S7" s="12" t="s">
        <v>55</v>
      </c>
      <c r="T7" s="12" t="s">
        <v>56</v>
      </c>
      <c r="U7" s="12" t="s">
        <v>57</v>
      </c>
      <c r="V7" s="12" t="s">
        <v>58</v>
      </c>
      <c r="W7" s="12" t="s">
        <v>59</v>
      </c>
    </row>
    <row r="8" spans="1:23" ht="81.75" customHeight="1" x14ac:dyDescent="0.25">
      <c r="A8" s="4">
        <v>2024</v>
      </c>
      <c r="B8" s="11">
        <v>45474</v>
      </c>
      <c r="C8" s="11">
        <v>45565</v>
      </c>
      <c r="D8" s="2" t="s">
        <v>166</v>
      </c>
      <c r="E8" s="3" t="s">
        <v>167</v>
      </c>
      <c r="F8" s="4" t="s">
        <v>60</v>
      </c>
      <c r="G8" s="5" t="s">
        <v>71</v>
      </c>
      <c r="H8" s="5" t="s">
        <v>97</v>
      </c>
      <c r="I8" s="7">
        <v>35181</v>
      </c>
      <c r="J8" s="8" t="s">
        <v>168</v>
      </c>
      <c r="K8" s="8" t="s">
        <v>169</v>
      </c>
      <c r="L8" s="8" t="s">
        <v>170</v>
      </c>
      <c r="M8" s="4" t="s">
        <v>99</v>
      </c>
      <c r="N8" s="8" t="s">
        <v>168</v>
      </c>
      <c r="O8" s="8" t="s">
        <v>169</v>
      </c>
      <c r="P8" s="8" t="s">
        <v>170</v>
      </c>
      <c r="Q8" s="4" t="s">
        <v>99</v>
      </c>
      <c r="R8" s="18">
        <v>45483</v>
      </c>
      <c r="S8" s="14" t="s">
        <v>105</v>
      </c>
      <c r="T8" s="16" t="str">
        <f>HYPERLINK(CONCATENATE("http://tca.michoacan.gob.mx/transparencia/publicaciones/",E8,"/5/",IF(DAY(R8)&lt;10,CONCATENATE("0",DAY(R8)),DAY(R8)),"/",IF(MONTH(R8)&lt;10,CONCATENATE("0",MONTH(R8)),MONTH(R8)),"/",YEAR(R8)))</f>
        <v>http://tca.michoacan.gob.mx/transparencia/publicaciones/1/1996/5/10/07/2024</v>
      </c>
      <c r="U8" s="5" t="s">
        <v>128</v>
      </c>
      <c r="V8" s="11">
        <v>45565</v>
      </c>
      <c r="W8" s="10" t="s">
        <v>129</v>
      </c>
    </row>
    <row r="9" spans="1:23" ht="81.75" customHeight="1" x14ac:dyDescent="0.25">
      <c r="A9" s="4">
        <v>2024</v>
      </c>
      <c r="B9" s="11">
        <v>45474</v>
      </c>
      <c r="C9" s="11">
        <v>45565</v>
      </c>
      <c r="D9" s="1" t="s">
        <v>106</v>
      </c>
      <c r="E9" s="3" t="s">
        <v>110</v>
      </c>
      <c r="F9" s="4" t="s">
        <v>60</v>
      </c>
      <c r="G9" s="5" t="s">
        <v>71</v>
      </c>
      <c r="H9" s="5" t="s">
        <v>97</v>
      </c>
      <c r="I9" s="7">
        <v>40946</v>
      </c>
      <c r="J9" s="8" t="s">
        <v>114</v>
      </c>
      <c r="K9" s="8" t="s">
        <v>118</v>
      </c>
      <c r="L9" s="8" t="s">
        <v>123</v>
      </c>
      <c r="M9" s="4" t="s">
        <v>99</v>
      </c>
      <c r="N9" s="8" t="s">
        <v>114</v>
      </c>
      <c r="O9" s="8" t="s">
        <v>118</v>
      </c>
      <c r="P9" s="8" t="s">
        <v>123</v>
      </c>
      <c r="Q9" s="4" t="s">
        <v>99</v>
      </c>
      <c r="R9" s="18">
        <v>45490</v>
      </c>
      <c r="S9" s="14" t="s">
        <v>102</v>
      </c>
      <c r="T9" s="16" t="str">
        <f>HYPERLINK(CONCATENATE("http://tca.michoacan.gob.mx/transparencia/publicaciones/",E9,"/5/",IF(DAY(R9)&lt;10,CONCATENATE("0",DAY(R9)),DAY(R9)),"/",IF(MONTH(R9)&lt;10,CONCATENATE("0",MONTH(R9)),MONTH(R9)),"/",YEAR(R9)))</f>
        <v>http://tca.michoacan.gob.mx/transparencia/publicaciones/2/2012/5/17/07/2024</v>
      </c>
      <c r="U9" s="5" t="s">
        <v>128</v>
      </c>
      <c r="V9" s="11">
        <v>45565</v>
      </c>
      <c r="W9" s="10" t="s">
        <v>129</v>
      </c>
    </row>
    <row r="10" spans="1:23" ht="81.75" customHeight="1" x14ac:dyDescent="0.25">
      <c r="A10" s="4">
        <v>2024</v>
      </c>
      <c r="B10" s="11">
        <v>45474</v>
      </c>
      <c r="C10" s="11">
        <v>45565</v>
      </c>
      <c r="D10" s="1" t="s">
        <v>106</v>
      </c>
      <c r="E10" s="3" t="s">
        <v>110</v>
      </c>
      <c r="F10" s="4" t="s">
        <v>60</v>
      </c>
      <c r="G10" s="5" t="s">
        <v>71</v>
      </c>
      <c r="H10" s="5" t="s">
        <v>97</v>
      </c>
      <c r="I10" s="7">
        <v>40946</v>
      </c>
      <c r="J10" s="8" t="s">
        <v>114</v>
      </c>
      <c r="K10" s="8" t="s">
        <v>118</v>
      </c>
      <c r="L10" s="8" t="s">
        <v>123</v>
      </c>
      <c r="M10" s="4" t="s">
        <v>99</v>
      </c>
      <c r="N10" s="8" t="s">
        <v>114</v>
      </c>
      <c r="O10" s="8" t="s">
        <v>118</v>
      </c>
      <c r="P10" s="8" t="s">
        <v>123</v>
      </c>
      <c r="Q10" s="4" t="s">
        <v>99</v>
      </c>
      <c r="R10" s="9">
        <v>45477</v>
      </c>
      <c r="S10" s="14" t="s">
        <v>103</v>
      </c>
      <c r="T10" s="16" t="str">
        <f>HYPERLINK(CONCATENATE("http://tca.michoacan.gob.mx/transparencia/publicaciones/",E10,"/5/",IF(DAY(R10)&lt;10,CONCATENATE("0",DAY(R10)),DAY(R10)),"/",IF(MONTH(R10)&lt;10,CONCATENATE("0",MONTH(R10)),MONTH(R10)),"/",YEAR(R10)))</f>
        <v>http://tca.michoacan.gob.mx/transparencia/publicaciones/2/2012/5/04/07/2024</v>
      </c>
      <c r="U10" s="5" t="s">
        <v>128</v>
      </c>
      <c r="V10" s="11">
        <v>45565</v>
      </c>
      <c r="W10" s="10" t="s">
        <v>129</v>
      </c>
    </row>
    <row r="11" spans="1:23" ht="81.75" customHeight="1" x14ac:dyDescent="0.25">
      <c r="A11" s="4">
        <v>2024</v>
      </c>
      <c r="B11" s="11">
        <v>45474</v>
      </c>
      <c r="C11" s="11">
        <v>45565</v>
      </c>
      <c r="D11" s="2" t="s">
        <v>107</v>
      </c>
      <c r="E11" s="3" t="s">
        <v>111</v>
      </c>
      <c r="F11" s="4" t="s">
        <v>60</v>
      </c>
      <c r="G11" s="5" t="s">
        <v>71</v>
      </c>
      <c r="H11" s="5" t="s">
        <v>97</v>
      </c>
      <c r="I11" s="7">
        <v>30643</v>
      </c>
      <c r="J11" s="8" t="s">
        <v>115</v>
      </c>
      <c r="K11" s="8" t="s">
        <v>119</v>
      </c>
      <c r="L11" s="8" t="s">
        <v>124</v>
      </c>
      <c r="M11" s="4" t="s">
        <v>100</v>
      </c>
      <c r="N11" s="8" t="s">
        <v>115</v>
      </c>
      <c r="O11" s="8" t="s">
        <v>119</v>
      </c>
      <c r="P11" s="8" t="s">
        <v>124</v>
      </c>
      <c r="Q11" s="4" t="s">
        <v>100</v>
      </c>
      <c r="R11" s="9">
        <v>45476</v>
      </c>
      <c r="S11" s="14" t="s">
        <v>102</v>
      </c>
      <c r="T11" s="16" t="str">
        <f>HYPERLINK(CONCATENATE("http://tca.michoacan.gob.mx/transparencia/publicaciones/",E11,"/5/",IF(DAY(R11)&lt;10,CONCATENATE("0",DAY(R11)),DAY(R11)),"/",IF(MONTH(R11)&lt;10,CONCATENATE("0",MONTH(R11)),MONTH(R11)),"/",YEAR(R11)))</f>
        <v>http://tca.michoacan.gob.mx/transparencia/publicaciones/2/1983/5/03/07/2024</v>
      </c>
      <c r="U11" s="5" t="s">
        <v>128</v>
      </c>
      <c r="V11" s="11">
        <v>45565</v>
      </c>
      <c r="W11" s="10" t="s">
        <v>129</v>
      </c>
    </row>
    <row r="12" spans="1:23" ht="81.75" customHeight="1" x14ac:dyDescent="0.25">
      <c r="A12" s="21">
        <v>2024</v>
      </c>
      <c r="B12" s="22">
        <v>45474</v>
      </c>
      <c r="C12" s="22">
        <v>45565</v>
      </c>
      <c r="D12" s="30" t="s">
        <v>171</v>
      </c>
      <c r="E12" s="24" t="s">
        <v>172</v>
      </c>
      <c r="F12" s="21" t="s">
        <v>60</v>
      </c>
      <c r="G12" s="25" t="s">
        <v>71</v>
      </c>
      <c r="H12" s="25" t="s">
        <v>97</v>
      </c>
      <c r="I12" s="26">
        <v>34204</v>
      </c>
      <c r="J12" s="27" t="s">
        <v>173</v>
      </c>
      <c r="K12" s="27" t="s">
        <v>174</v>
      </c>
      <c r="L12" s="27" t="s">
        <v>175</v>
      </c>
      <c r="M12" s="21" t="s">
        <v>100</v>
      </c>
      <c r="N12" s="27" t="s">
        <v>173</v>
      </c>
      <c r="O12" s="27" t="s">
        <v>174</v>
      </c>
      <c r="P12" s="27" t="s">
        <v>175</v>
      </c>
      <c r="Q12" s="21" t="s">
        <v>100</v>
      </c>
      <c r="R12" s="18">
        <v>45562</v>
      </c>
      <c r="S12" s="28" t="s">
        <v>102</v>
      </c>
      <c r="T12" s="16" t="str">
        <f>HYPERLINK(CONCATENATE("http://tca.michoacan.gob.mx/transparencia/publicaciones/",E12,"/5/",IF(DAY(R12)&lt;10,CONCATENATE("0",DAY(R12)),DAY(R12)),"/",IF(MONTH(R12)&lt;10,CONCATENATE("0",MONTH(R12)),MONTH(R12)),"/",YEAR(R12)))</f>
        <v>http://tca.michoacan.gob.mx/transparencia/publicaciones/2/1993/5/27/09/2024</v>
      </c>
      <c r="U12" s="25" t="s">
        <v>128</v>
      </c>
      <c r="V12" s="22">
        <v>45565</v>
      </c>
      <c r="W12" s="29" t="s">
        <v>129</v>
      </c>
    </row>
    <row r="13" spans="1:23" ht="81.75" customHeight="1" x14ac:dyDescent="0.25">
      <c r="A13" s="4">
        <v>2024</v>
      </c>
      <c r="B13" s="11">
        <v>45474</v>
      </c>
      <c r="C13" s="11">
        <v>45565</v>
      </c>
      <c r="D13" s="1" t="s">
        <v>176</v>
      </c>
      <c r="E13" s="3" t="s">
        <v>249</v>
      </c>
      <c r="F13" s="4" t="s">
        <v>60</v>
      </c>
      <c r="G13" s="6" t="s">
        <v>71</v>
      </c>
      <c r="H13" s="4" t="s">
        <v>97</v>
      </c>
      <c r="I13" s="7">
        <v>30771</v>
      </c>
      <c r="J13" s="8" t="s">
        <v>177</v>
      </c>
      <c r="K13" s="8" t="s">
        <v>136</v>
      </c>
      <c r="L13" s="8" t="s">
        <v>178</v>
      </c>
      <c r="M13" s="4" t="s">
        <v>99</v>
      </c>
      <c r="N13" s="8" t="s">
        <v>177</v>
      </c>
      <c r="O13" s="8" t="s">
        <v>136</v>
      </c>
      <c r="P13" s="8" t="s">
        <v>178</v>
      </c>
      <c r="Q13" s="4" t="s">
        <v>99</v>
      </c>
      <c r="R13" s="9">
        <v>45478</v>
      </c>
      <c r="S13" s="14" t="s">
        <v>102</v>
      </c>
      <c r="T13" s="16" t="str">
        <f t="shared" ref="T13:T56" si="0">HYPERLINK(CONCATENATE("http://tca.michoacan.gob.mx/transparencia/publicaciones/",E13,"/5/",IF(DAY(R13)&lt;10,CONCATENATE("0",DAY(R13)),DAY(R13)),"/",IF(MONTH(R13)&lt;10,CONCATENATE("0",MONTH(R13)),MONTH(R13)),"/",YEAR(R13)))</f>
        <v>http://tca.michoacan.gob.mx/transparencia/publicaciones/4/1984/5/05/07/2024</v>
      </c>
      <c r="U13" s="5" t="s">
        <v>128</v>
      </c>
      <c r="V13" s="11">
        <v>45565</v>
      </c>
      <c r="W13" s="10" t="s">
        <v>129</v>
      </c>
    </row>
    <row r="14" spans="1:23" ht="81.75" customHeight="1" x14ac:dyDescent="0.25">
      <c r="A14" s="4">
        <v>2024</v>
      </c>
      <c r="B14" s="11">
        <v>45474</v>
      </c>
      <c r="C14" s="11">
        <v>45565</v>
      </c>
      <c r="D14" s="1" t="s">
        <v>146</v>
      </c>
      <c r="E14" s="3" t="s">
        <v>147</v>
      </c>
      <c r="F14" s="4" t="s">
        <v>60</v>
      </c>
      <c r="G14" s="5" t="s">
        <v>71</v>
      </c>
      <c r="H14" s="5" t="s">
        <v>97</v>
      </c>
      <c r="I14" s="7">
        <v>31125</v>
      </c>
      <c r="J14" s="8" t="s">
        <v>148</v>
      </c>
      <c r="K14" s="8" t="s">
        <v>149</v>
      </c>
      <c r="L14" s="8" t="s">
        <v>150</v>
      </c>
      <c r="M14" s="4" t="s">
        <v>99</v>
      </c>
      <c r="N14" s="8" t="s">
        <v>148</v>
      </c>
      <c r="O14" s="8" t="s">
        <v>149</v>
      </c>
      <c r="P14" s="8" t="s">
        <v>150</v>
      </c>
      <c r="Q14" s="4" t="s">
        <v>99</v>
      </c>
      <c r="R14" s="9">
        <v>45481</v>
      </c>
      <c r="S14" s="14" t="s">
        <v>102</v>
      </c>
      <c r="T14" s="16" t="str">
        <f t="shared" si="0"/>
        <v>http://tca.michoacan.gob.mx/transparencia/publicaciones/5/1985/5/08/07/2024</v>
      </c>
      <c r="U14" s="5" t="s">
        <v>128</v>
      </c>
      <c r="V14" s="11">
        <v>45565</v>
      </c>
      <c r="W14" s="10" t="s">
        <v>129</v>
      </c>
    </row>
    <row r="15" spans="1:23" ht="81.75" customHeight="1" x14ac:dyDescent="0.25">
      <c r="A15" s="4">
        <v>2024</v>
      </c>
      <c r="B15" s="11">
        <v>45474</v>
      </c>
      <c r="C15" s="11">
        <v>45565</v>
      </c>
      <c r="D15" s="1" t="s">
        <v>108</v>
      </c>
      <c r="E15" s="3" t="s">
        <v>112</v>
      </c>
      <c r="F15" s="4" t="s">
        <v>60</v>
      </c>
      <c r="G15" s="5" t="s">
        <v>71</v>
      </c>
      <c r="H15" s="5" t="s">
        <v>97</v>
      </c>
      <c r="I15" s="7">
        <v>36287</v>
      </c>
      <c r="J15" s="8" t="s">
        <v>116</v>
      </c>
      <c r="K15" s="8" t="s">
        <v>120</v>
      </c>
      <c r="L15" s="8" t="s">
        <v>126</v>
      </c>
      <c r="M15" s="4" t="s">
        <v>100</v>
      </c>
      <c r="N15" s="8" t="s">
        <v>116</v>
      </c>
      <c r="O15" s="8" t="s">
        <v>120</v>
      </c>
      <c r="P15" s="8" t="s">
        <v>126</v>
      </c>
      <c r="Q15" s="4" t="s">
        <v>100</v>
      </c>
      <c r="R15" s="9">
        <v>45492</v>
      </c>
      <c r="S15" s="14" t="s">
        <v>102</v>
      </c>
      <c r="T15" s="16" t="str">
        <f t="shared" si="0"/>
        <v>http://tca.michoacan.gob.mx/transparencia/publicaciones/5/1999/5/19/07/2024</v>
      </c>
      <c r="U15" s="5" t="s">
        <v>128</v>
      </c>
      <c r="V15" s="11">
        <v>45565</v>
      </c>
      <c r="W15" s="10" t="s">
        <v>129</v>
      </c>
    </row>
    <row r="16" spans="1:23" ht="81.75" customHeight="1" x14ac:dyDescent="0.25">
      <c r="A16" s="4">
        <v>2024</v>
      </c>
      <c r="B16" s="11">
        <v>45474</v>
      </c>
      <c r="C16" s="11">
        <v>45565</v>
      </c>
      <c r="D16" s="2" t="s">
        <v>179</v>
      </c>
      <c r="E16" s="3" t="s">
        <v>180</v>
      </c>
      <c r="F16" s="4" t="s">
        <v>60</v>
      </c>
      <c r="G16" s="5" t="s">
        <v>71</v>
      </c>
      <c r="H16" s="5" t="s">
        <v>97</v>
      </c>
      <c r="I16" s="7">
        <v>41075</v>
      </c>
      <c r="J16" s="8" t="s">
        <v>181</v>
      </c>
      <c r="K16" s="8" t="s">
        <v>182</v>
      </c>
      <c r="L16" s="8" t="s">
        <v>183</v>
      </c>
      <c r="M16" s="4" t="s">
        <v>99</v>
      </c>
      <c r="N16" s="8" t="s">
        <v>181</v>
      </c>
      <c r="O16" s="8" t="s">
        <v>182</v>
      </c>
      <c r="P16" s="8" t="s">
        <v>183</v>
      </c>
      <c r="Q16" s="4" t="s">
        <v>100</v>
      </c>
      <c r="R16" s="9">
        <v>45477</v>
      </c>
      <c r="S16" s="14" t="s">
        <v>103</v>
      </c>
      <c r="T16" s="16" t="str">
        <f t="shared" si="0"/>
        <v>http://tca.michoacan.gob.mx/transparencia/publicaciones/5/2012/5/04/07/2024</v>
      </c>
      <c r="U16" s="5" t="s">
        <v>128</v>
      </c>
      <c r="V16" s="11">
        <v>45565</v>
      </c>
      <c r="W16" s="10" t="s">
        <v>129</v>
      </c>
    </row>
    <row r="17" spans="1:23" ht="81.75" customHeight="1" x14ac:dyDescent="0.25">
      <c r="A17" s="4">
        <v>2024</v>
      </c>
      <c r="B17" s="11">
        <v>45474</v>
      </c>
      <c r="C17" s="11">
        <v>45565</v>
      </c>
      <c r="D17" s="1" t="s">
        <v>137</v>
      </c>
      <c r="E17" s="3" t="s">
        <v>138</v>
      </c>
      <c r="F17" s="4" t="s">
        <v>60</v>
      </c>
      <c r="G17" s="5" t="s">
        <v>71</v>
      </c>
      <c r="H17" s="5" t="s">
        <v>97</v>
      </c>
      <c r="I17" s="7">
        <v>38217</v>
      </c>
      <c r="J17" s="8" t="s">
        <v>139</v>
      </c>
      <c r="K17" s="8" t="s">
        <v>125</v>
      </c>
      <c r="L17" s="8" t="s">
        <v>140</v>
      </c>
      <c r="M17" s="4" t="s">
        <v>99</v>
      </c>
      <c r="N17" s="8" t="s">
        <v>139</v>
      </c>
      <c r="O17" s="8" t="s">
        <v>125</v>
      </c>
      <c r="P17" s="8" t="s">
        <v>140</v>
      </c>
      <c r="Q17" s="4" t="s">
        <v>99</v>
      </c>
      <c r="R17" s="9">
        <v>45476</v>
      </c>
      <c r="S17" s="14" t="s">
        <v>102</v>
      </c>
      <c r="T17" s="16" t="str">
        <f t="shared" si="0"/>
        <v>http://tca.michoacan.gob.mx/transparencia/publicaciones/8/2004/5/03/07/2024</v>
      </c>
      <c r="U17" s="5" t="s">
        <v>128</v>
      </c>
      <c r="V17" s="11">
        <v>45565</v>
      </c>
      <c r="W17" s="10" t="s">
        <v>129</v>
      </c>
    </row>
    <row r="18" spans="1:23" ht="81.75" customHeight="1" x14ac:dyDescent="0.25">
      <c r="A18" s="4">
        <v>2024</v>
      </c>
      <c r="B18" s="11">
        <v>45474</v>
      </c>
      <c r="C18" s="11">
        <v>45565</v>
      </c>
      <c r="D18" s="1" t="s">
        <v>137</v>
      </c>
      <c r="E18" s="3" t="s">
        <v>138</v>
      </c>
      <c r="F18" s="4" t="s">
        <v>60</v>
      </c>
      <c r="G18" s="5" t="s">
        <v>71</v>
      </c>
      <c r="H18" s="5" t="s">
        <v>97</v>
      </c>
      <c r="I18" s="7">
        <v>38217</v>
      </c>
      <c r="J18" s="8" t="s">
        <v>139</v>
      </c>
      <c r="K18" s="8" t="s">
        <v>125</v>
      </c>
      <c r="L18" s="8" t="s">
        <v>140</v>
      </c>
      <c r="M18" s="4" t="s">
        <v>99</v>
      </c>
      <c r="N18" s="8" t="s">
        <v>139</v>
      </c>
      <c r="O18" s="8" t="s">
        <v>125</v>
      </c>
      <c r="P18" s="8" t="s">
        <v>140</v>
      </c>
      <c r="Q18" s="4" t="s">
        <v>99</v>
      </c>
      <c r="R18" s="9">
        <v>45481</v>
      </c>
      <c r="S18" s="14" t="s">
        <v>103</v>
      </c>
      <c r="T18" s="16" t="str">
        <f t="shared" si="0"/>
        <v>http://tca.michoacan.gob.mx/transparencia/publicaciones/8/2004/5/08/07/2024</v>
      </c>
      <c r="U18" s="5" t="s">
        <v>128</v>
      </c>
      <c r="V18" s="11">
        <v>45565</v>
      </c>
      <c r="W18" s="10" t="s">
        <v>129</v>
      </c>
    </row>
    <row r="19" spans="1:23" ht="81.75" customHeight="1" x14ac:dyDescent="0.25">
      <c r="A19" s="4">
        <v>2024</v>
      </c>
      <c r="B19" s="11">
        <v>45474</v>
      </c>
      <c r="C19" s="11">
        <v>45565</v>
      </c>
      <c r="D19" s="1" t="s">
        <v>184</v>
      </c>
      <c r="E19" s="3" t="s">
        <v>185</v>
      </c>
      <c r="F19" s="4" t="s">
        <v>60</v>
      </c>
      <c r="G19" s="6" t="s">
        <v>71</v>
      </c>
      <c r="H19" s="4" t="s">
        <v>97</v>
      </c>
      <c r="I19" s="7">
        <v>37083</v>
      </c>
      <c r="J19" s="8" t="s">
        <v>186</v>
      </c>
      <c r="K19" s="8" t="s">
        <v>187</v>
      </c>
      <c r="L19" s="8" t="s">
        <v>188</v>
      </c>
      <c r="M19" s="4" t="s">
        <v>99</v>
      </c>
      <c r="N19" s="8" t="s">
        <v>186</v>
      </c>
      <c r="O19" s="8" t="s">
        <v>187</v>
      </c>
      <c r="P19" s="8" t="s">
        <v>188</v>
      </c>
      <c r="Q19" s="4" t="s">
        <v>99</v>
      </c>
      <c r="R19" s="9">
        <v>45483</v>
      </c>
      <c r="S19" s="14" t="s">
        <v>103</v>
      </c>
      <c r="T19" s="16" t="str">
        <f t="shared" si="0"/>
        <v>http://tca.michoacan.gob.mx/transparencia/publicaciones/12/2001/5/10/07/2024</v>
      </c>
      <c r="U19" s="5" t="s">
        <v>128</v>
      </c>
      <c r="V19" s="11">
        <v>45565</v>
      </c>
      <c r="W19" s="10" t="s">
        <v>129</v>
      </c>
    </row>
    <row r="20" spans="1:23" ht="81.75" customHeight="1" x14ac:dyDescent="0.25">
      <c r="A20" s="4">
        <v>2024</v>
      </c>
      <c r="B20" s="11">
        <v>45474</v>
      </c>
      <c r="C20" s="11">
        <v>45565</v>
      </c>
      <c r="D20" s="1" t="s">
        <v>189</v>
      </c>
      <c r="E20" s="3" t="s">
        <v>190</v>
      </c>
      <c r="F20" s="4" t="s">
        <v>60</v>
      </c>
      <c r="G20" s="5" t="s">
        <v>71</v>
      </c>
      <c r="H20" s="5" t="s">
        <v>97</v>
      </c>
      <c r="I20" s="7">
        <v>30922</v>
      </c>
      <c r="J20" s="8" t="s">
        <v>191</v>
      </c>
      <c r="K20" s="8" t="s">
        <v>192</v>
      </c>
      <c r="L20" s="8" t="s">
        <v>126</v>
      </c>
      <c r="M20" s="4" t="s">
        <v>99</v>
      </c>
      <c r="N20" s="8" t="s">
        <v>191</v>
      </c>
      <c r="O20" s="8" t="s">
        <v>192</v>
      </c>
      <c r="P20" s="8" t="s">
        <v>126</v>
      </c>
      <c r="Q20" s="4" t="s">
        <v>99</v>
      </c>
      <c r="R20" s="9">
        <v>45485</v>
      </c>
      <c r="S20" s="14" t="s">
        <v>102</v>
      </c>
      <c r="T20" s="16" t="str">
        <f t="shared" si="0"/>
        <v>http://tca.michoacan.gob.mx/transparencia/publicaciones/18/1984/5/12/07/2024</v>
      </c>
      <c r="U20" s="5" t="s">
        <v>128</v>
      </c>
      <c r="V20" s="11">
        <v>45565</v>
      </c>
      <c r="W20" s="10" t="s">
        <v>129</v>
      </c>
    </row>
    <row r="21" spans="1:23" ht="81.75" customHeight="1" x14ac:dyDescent="0.25">
      <c r="A21" s="4">
        <v>2024</v>
      </c>
      <c r="B21" s="11">
        <v>45474</v>
      </c>
      <c r="C21" s="11">
        <v>45565</v>
      </c>
      <c r="D21" s="1" t="s">
        <v>189</v>
      </c>
      <c r="E21" s="3" t="s">
        <v>190</v>
      </c>
      <c r="F21" s="4" t="s">
        <v>60</v>
      </c>
      <c r="G21" s="5" t="s">
        <v>71</v>
      </c>
      <c r="H21" s="5" t="s">
        <v>97</v>
      </c>
      <c r="I21" s="7">
        <v>30922</v>
      </c>
      <c r="J21" s="8" t="s">
        <v>191</v>
      </c>
      <c r="K21" s="8" t="s">
        <v>192</v>
      </c>
      <c r="L21" s="8" t="s">
        <v>126</v>
      </c>
      <c r="M21" s="4" t="s">
        <v>99</v>
      </c>
      <c r="N21" s="8" t="s">
        <v>191</v>
      </c>
      <c r="O21" s="8" t="s">
        <v>192</v>
      </c>
      <c r="P21" s="8" t="s">
        <v>126</v>
      </c>
      <c r="Q21" s="4" t="s">
        <v>99</v>
      </c>
      <c r="R21" s="9">
        <v>45485</v>
      </c>
      <c r="S21" s="14" t="s">
        <v>102</v>
      </c>
      <c r="T21" s="16" t="str">
        <f>HYPERLINK(CONCATENATE("http://tca.michoacan.gob.mx/transparencia/publicaciones/",E21,"/5/",IF(DAY(R21)&lt;10,CONCATENATE("0",DAY(R21)),DAY(R21)),"/",IF(MONTH(R21)&lt;10,CONCATENATE("0",MONTH(R21)),MONTH(R21)),"/",YEAR(R21)))</f>
        <v>http://tca.michoacan.gob.mx/transparencia/publicaciones/18/1984/5/12/07/2024</v>
      </c>
      <c r="U21" s="5" t="s">
        <v>128</v>
      </c>
      <c r="V21" s="11">
        <v>45565</v>
      </c>
      <c r="W21" s="10" t="s">
        <v>129</v>
      </c>
    </row>
    <row r="22" spans="1:23" ht="81.75" customHeight="1" x14ac:dyDescent="0.25">
      <c r="A22" s="4">
        <v>2024</v>
      </c>
      <c r="B22" s="11">
        <v>45474</v>
      </c>
      <c r="C22" s="11">
        <v>45565</v>
      </c>
      <c r="D22" s="1" t="s">
        <v>189</v>
      </c>
      <c r="E22" s="3" t="s">
        <v>190</v>
      </c>
      <c r="F22" s="4" t="s">
        <v>60</v>
      </c>
      <c r="G22" s="5" t="s">
        <v>71</v>
      </c>
      <c r="H22" s="5" t="s">
        <v>97</v>
      </c>
      <c r="I22" s="7">
        <v>30922</v>
      </c>
      <c r="J22" s="8" t="s">
        <v>191</v>
      </c>
      <c r="K22" s="8" t="s">
        <v>192</v>
      </c>
      <c r="L22" s="8" t="s">
        <v>126</v>
      </c>
      <c r="M22" s="4" t="s">
        <v>99</v>
      </c>
      <c r="N22" s="8" t="s">
        <v>191</v>
      </c>
      <c r="O22" s="8" t="s">
        <v>192</v>
      </c>
      <c r="P22" s="8" t="s">
        <v>126</v>
      </c>
      <c r="Q22" s="4" t="s">
        <v>99</v>
      </c>
      <c r="R22" s="9">
        <v>45488</v>
      </c>
      <c r="S22" s="14" t="s">
        <v>103</v>
      </c>
      <c r="T22" s="16" t="str">
        <f>HYPERLINK(CONCATENATE("http://tca.michoacan.gob.mx/transparencia/publicaciones/",E22,"/5/",IF(DAY(R22)&lt;10,CONCATENATE("0",DAY(R22)),DAY(R22)),"/",IF(MONTH(R22)&lt;10,CONCATENATE("0",MONTH(R22)),MONTH(R22)),"/",YEAR(R22)))</f>
        <v>http://tca.michoacan.gob.mx/transparencia/publicaciones/18/1984/5/15/07/2024</v>
      </c>
      <c r="U22" s="5" t="s">
        <v>128</v>
      </c>
      <c r="V22" s="11">
        <v>45565</v>
      </c>
      <c r="W22" s="10" t="s">
        <v>129</v>
      </c>
    </row>
    <row r="23" spans="1:23" ht="81.75" customHeight="1" x14ac:dyDescent="0.25">
      <c r="A23" s="4">
        <v>2024</v>
      </c>
      <c r="B23" s="11">
        <v>45474</v>
      </c>
      <c r="C23" s="11">
        <v>45565</v>
      </c>
      <c r="D23" s="1" t="s">
        <v>193</v>
      </c>
      <c r="E23" s="3" t="s">
        <v>194</v>
      </c>
      <c r="F23" s="4" t="s">
        <v>60</v>
      </c>
      <c r="G23" s="6" t="s">
        <v>71</v>
      </c>
      <c r="H23" s="4" t="s">
        <v>97</v>
      </c>
      <c r="I23" s="7">
        <v>30984</v>
      </c>
      <c r="J23" s="8" t="s">
        <v>195</v>
      </c>
      <c r="K23" s="8" t="s">
        <v>164</v>
      </c>
      <c r="L23" s="8" t="s">
        <v>196</v>
      </c>
      <c r="M23" s="4" t="s">
        <v>100</v>
      </c>
      <c r="N23" s="8" t="s">
        <v>195</v>
      </c>
      <c r="O23" s="8" t="s">
        <v>164</v>
      </c>
      <c r="P23" s="8" t="s">
        <v>196</v>
      </c>
      <c r="Q23" s="4" t="s">
        <v>100</v>
      </c>
      <c r="R23" s="9">
        <v>45492</v>
      </c>
      <c r="S23" s="14" t="s">
        <v>102</v>
      </c>
      <c r="T23" s="16" t="str">
        <f t="shared" si="0"/>
        <v>http://tca.michoacan.gob.mx/transparencia/publicaciones/25/1984/5/19/07/2024</v>
      </c>
      <c r="U23" s="5" t="s">
        <v>128</v>
      </c>
      <c r="V23" s="11">
        <v>45565</v>
      </c>
      <c r="W23" s="10" t="s">
        <v>129</v>
      </c>
    </row>
    <row r="24" spans="1:23" ht="81.75" customHeight="1" x14ac:dyDescent="0.25">
      <c r="A24" s="4">
        <v>2024</v>
      </c>
      <c r="B24" s="11">
        <v>45474</v>
      </c>
      <c r="C24" s="11">
        <v>45565</v>
      </c>
      <c r="D24" s="1" t="s">
        <v>197</v>
      </c>
      <c r="E24" s="3" t="s">
        <v>198</v>
      </c>
      <c r="F24" s="4" t="s">
        <v>60</v>
      </c>
      <c r="G24" s="6" t="s">
        <v>71</v>
      </c>
      <c r="H24" s="4" t="s">
        <v>97</v>
      </c>
      <c r="I24" s="7">
        <v>31015</v>
      </c>
      <c r="J24" s="8" t="s">
        <v>141</v>
      </c>
      <c r="K24" s="8" t="s">
        <v>199</v>
      </c>
      <c r="L24" s="8" t="s">
        <v>200</v>
      </c>
      <c r="M24" s="4" t="s">
        <v>99</v>
      </c>
      <c r="N24" s="8" t="s">
        <v>141</v>
      </c>
      <c r="O24" s="8" t="s">
        <v>199</v>
      </c>
      <c r="P24" s="8" t="s">
        <v>200</v>
      </c>
      <c r="Q24" s="4" t="s">
        <v>99</v>
      </c>
      <c r="R24" s="9">
        <v>45483</v>
      </c>
      <c r="S24" s="14" t="s">
        <v>102</v>
      </c>
      <c r="T24" s="16" t="str">
        <f t="shared" si="0"/>
        <v>http://tca.michoacan.gob.mx/transparencia/publicaciones/31/1984/5/10/07/2024</v>
      </c>
      <c r="U24" s="5" t="s">
        <v>128</v>
      </c>
      <c r="V24" s="11">
        <v>45565</v>
      </c>
      <c r="W24" s="10" t="s">
        <v>129</v>
      </c>
    </row>
    <row r="25" spans="1:23" ht="81.75" customHeight="1" x14ac:dyDescent="0.25">
      <c r="A25" s="4">
        <v>2024</v>
      </c>
      <c r="B25" s="11">
        <v>45474</v>
      </c>
      <c r="C25" s="11">
        <v>45565</v>
      </c>
      <c r="D25" s="2" t="s">
        <v>109</v>
      </c>
      <c r="E25" s="3" t="s">
        <v>113</v>
      </c>
      <c r="F25" s="4" t="s">
        <v>60</v>
      </c>
      <c r="G25" s="5" t="s">
        <v>71</v>
      </c>
      <c r="H25" s="5" t="s">
        <v>97</v>
      </c>
      <c r="I25" s="7">
        <v>32878</v>
      </c>
      <c r="J25" s="8" t="s">
        <v>117</v>
      </c>
      <c r="K25" s="8" t="s">
        <v>122</v>
      </c>
      <c r="L25" s="8" t="s">
        <v>127</v>
      </c>
      <c r="M25" s="4" t="s">
        <v>99</v>
      </c>
      <c r="N25" s="8" t="s">
        <v>117</v>
      </c>
      <c r="O25" s="8" t="s">
        <v>122</v>
      </c>
      <c r="P25" s="8" t="s">
        <v>127</v>
      </c>
      <c r="Q25" s="4" t="s">
        <v>99</v>
      </c>
      <c r="R25" s="9">
        <v>45525</v>
      </c>
      <c r="S25" s="14" t="s">
        <v>102</v>
      </c>
      <c r="T25" s="16" t="str">
        <f t="shared" si="0"/>
        <v>http://tca.michoacan.gob.mx/transparencia/publicaciones/1/1990/5/21/08/2024</v>
      </c>
      <c r="U25" s="5" t="s">
        <v>128</v>
      </c>
      <c r="V25" s="11">
        <v>45565</v>
      </c>
      <c r="W25" s="10" t="s">
        <v>129</v>
      </c>
    </row>
    <row r="26" spans="1:23" ht="81.75" customHeight="1" x14ac:dyDescent="0.25">
      <c r="A26" s="4">
        <v>2024</v>
      </c>
      <c r="B26" s="11">
        <v>45474</v>
      </c>
      <c r="C26" s="11">
        <v>45565</v>
      </c>
      <c r="D26" s="1" t="s">
        <v>201</v>
      </c>
      <c r="E26" s="3" t="s">
        <v>250</v>
      </c>
      <c r="F26" s="4" t="s">
        <v>60</v>
      </c>
      <c r="G26" s="6" t="s">
        <v>71</v>
      </c>
      <c r="H26" s="4" t="s">
        <v>97</v>
      </c>
      <c r="I26" s="7">
        <v>34743</v>
      </c>
      <c r="J26" s="8" t="s">
        <v>202</v>
      </c>
      <c r="K26" s="8" t="s">
        <v>203</v>
      </c>
      <c r="L26" s="8" t="s">
        <v>204</v>
      </c>
      <c r="M26" s="4" t="s">
        <v>99</v>
      </c>
      <c r="N26" s="8" t="s">
        <v>202</v>
      </c>
      <c r="O26" s="8" t="s">
        <v>203</v>
      </c>
      <c r="P26" s="8" t="s">
        <v>204</v>
      </c>
      <c r="Q26" s="4" t="s">
        <v>99</v>
      </c>
      <c r="R26" s="9">
        <v>45523</v>
      </c>
      <c r="S26" s="14" t="s">
        <v>103</v>
      </c>
      <c r="T26" s="16" t="str">
        <f t="shared" si="0"/>
        <v>http://tca.michoacan.gob.mx/transparencia/publicaciones/1/1995/5/19/08/2024</v>
      </c>
      <c r="U26" s="5" t="s">
        <v>128</v>
      </c>
      <c r="V26" s="11">
        <v>45565</v>
      </c>
      <c r="W26" s="10" t="s">
        <v>129</v>
      </c>
    </row>
    <row r="27" spans="1:23" ht="81.75" customHeight="1" x14ac:dyDescent="0.25">
      <c r="A27" s="4">
        <v>2024</v>
      </c>
      <c r="B27" s="11">
        <v>45474</v>
      </c>
      <c r="C27" s="11">
        <v>45565</v>
      </c>
      <c r="D27" s="2" t="s">
        <v>107</v>
      </c>
      <c r="E27" s="3" t="s">
        <v>111</v>
      </c>
      <c r="F27" s="4" t="s">
        <v>60</v>
      </c>
      <c r="G27" s="5" t="s">
        <v>71</v>
      </c>
      <c r="H27" s="5" t="s">
        <v>97</v>
      </c>
      <c r="I27" s="7">
        <v>30643</v>
      </c>
      <c r="J27" s="8" t="s">
        <v>115</v>
      </c>
      <c r="K27" s="8" t="s">
        <v>119</v>
      </c>
      <c r="L27" s="8" t="s">
        <v>124</v>
      </c>
      <c r="M27" s="4" t="s">
        <v>100</v>
      </c>
      <c r="N27" s="8" t="s">
        <v>115</v>
      </c>
      <c r="O27" s="8" t="s">
        <v>119</v>
      </c>
      <c r="P27" s="8" t="s">
        <v>124</v>
      </c>
      <c r="Q27" s="4" t="s">
        <v>100</v>
      </c>
      <c r="R27" s="9">
        <v>45532</v>
      </c>
      <c r="S27" s="14" t="s">
        <v>102</v>
      </c>
      <c r="T27" s="16" t="str">
        <f t="shared" si="0"/>
        <v>http://tca.michoacan.gob.mx/transparencia/publicaciones/2/1983/5/28/08/2024</v>
      </c>
      <c r="U27" s="5" t="s">
        <v>128</v>
      </c>
      <c r="V27" s="11">
        <v>45565</v>
      </c>
      <c r="W27" s="10" t="s">
        <v>129</v>
      </c>
    </row>
    <row r="28" spans="1:23" ht="81.75" customHeight="1" x14ac:dyDescent="0.25">
      <c r="A28" s="4">
        <v>2024</v>
      </c>
      <c r="B28" s="11">
        <v>45474</v>
      </c>
      <c r="C28" s="11">
        <v>45565</v>
      </c>
      <c r="D28" s="2" t="s">
        <v>151</v>
      </c>
      <c r="E28" s="3" t="s">
        <v>142</v>
      </c>
      <c r="F28" s="4" t="s">
        <v>60</v>
      </c>
      <c r="G28" s="5" t="s">
        <v>71</v>
      </c>
      <c r="H28" s="5" t="s">
        <v>97</v>
      </c>
      <c r="I28" s="7">
        <v>30774</v>
      </c>
      <c r="J28" s="8" t="s">
        <v>152</v>
      </c>
      <c r="K28" s="8" t="s">
        <v>153</v>
      </c>
      <c r="L28" s="8" t="s">
        <v>130</v>
      </c>
      <c r="M28" s="4" t="s">
        <v>100</v>
      </c>
      <c r="N28" s="8" t="s">
        <v>152</v>
      </c>
      <c r="O28" s="8" t="s">
        <v>153</v>
      </c>
      <c r="P28" s="8" t="s">
        <v>130</v>
      </c>
      <c r="Q28" s="4" t="s">
        <v>100</v>
      </c>
      <c r="R28" s="9">
        <v>45525</v>
      </c>
      <c r="S28" s="14" t="s">
        <v>102</v>
      </c>
      <c r="T28" s="16" t="str">
        <f>HYPERLINK(CONCATENATE("http://tca.michoacan.gob.mx/transparencia/publicaciones/",E28,"/5/",IF(DAY(R28)&lt;10,CONCATENATE("0",DAY(R28)),DAY(R28)),"/",IF(MONTH(R28)&lt;10,CONCATENATE("0",MONTH(R28)),MONTH(R28)),"/",YEAR(R28)))</f>
        <v>http://tca.michoacan.gob.mx/transparencia/publicaciones/3/1984/5/21/08/2024</v>
      </c>
      <c r="U28" s="5" t="s">
        <v>128</v>
      </c>
      <c r="V28" s="11">
        <v>45565</v>
      </c>
      <c r="W28" s="10" t="s">
        <v>129</v>
      </c>
    </row>
    <row r="29" spans="1:23" ht="81.75" customHeight="1" x14ac:dyDescent="0.25">
      <c r="A29" s="4">
        <v>2024</v>
      </c>
      <c r="B29" s="11">
        <v>45474</v>
      </c>
      <c r="C29" s="11">
        <v>45565</v>
      </c>
      <c r="D29" s="2" t="s">
        <v>155</v>
      </c>
      <c r="E29" s="3" t="s">
        <v>263</v>
      </c>
      <c r="F29" s="4" t="s">
        <v>60</v>
      </c>
      <c r="G29" s="5" t="s">
        <v>71</v>
      </c>
      <c r="H29" s="5" t="s">
        <v>97</v>
      </c>
      <c r="I29" s="7">
        <v>31635</v>
      </c>
      <c r="J29" s="8" t="s">
        <v>205</v>
      </c>
      <c r="K29" s="8" t="s">
        <v>206</v>
      </c>
      <c r="L29" s="8" t="s">
        <v>154</v>
      </c>
      <c r="M29" s="4" t="s">
        <v>100</v>
      </c>
      <c r="N29" s="8" t="s">
        <v>205</v>
      </c>
      <c r="O29" s="8" t="s">
        <v>206</v>
      </c>
      <c r="P29" s="8" t="s">
        <v>154</v>
      </c>
      <c r="Q29" s="4" t="s">
        <v>100</v>
      </c>
      <c r="R29" s="9">
        <v>45534</v>
      </c>
      <c r="S29" s="14" t="s">
        <v>103</v>
      </c>
      <c r="T29" s="16" t="str">
        <f t="shared" si="0"/>
        <v>http://tca.michoacan.gob.mx/transparencia/publicaciones/6/1986/5/30/08/2024</v>
      </c>
      <c r="U29" s="5" t="s">
        <v>128</v>
      </c>
      <c r="V29" s="11">
        <v>45565</v>
      </c>
      <c r="W29" s="10" t="s">
        <v>129</v>
      </c>
    </row>
    <row r="30" spans="1:23" ht="81.75" customHeight="1" x14ac:dyDescent="0.25">
      <c r="A30" s="4">
        <v>2024</v>
      </c>
      <c r="B30" s="11">
        <v>45474</v>
      </c>
      <c r="C30" s="11">
        <v>45565</v>
      </c>
      <c r="D30" s="2" t="s">
        <v>207</v>
      </c>
      <c r="E30" s="3" t="s">
        <v>208</v>
      </c>
      <c r="F30" s="4" t="s">
        <v>60</v>
      </c>
      <c r="G30" s="5" t="s">
        <v>71</v>
      </c>
      <c r="H30" s="5" t="s">
        <v>97</v>
      </c>
      <c r="I30" s="7">
        <v>34978</v>
      </c>
      <c r="J30" s="8" t="s">
        <v>209</v>
      </c>
      <c r="K30" s="8" t="s">
        <v>210</v>
      </c>
      <c r="L30" s="8" t="s">
        <v>211</v>
      </c>
      <c r="M30" s="4" t="s">
        <v>100</v>
      </c>
      <c r="N30" s="8" t="s">
        <v>209</v>
      </c>
      <c r="O30" s="8" t="s">
        <v>210</v>
      </c>
      <c r="P30" s="8" t="s">
        <v>211</v>
      </c>
      <c r="Q30" s="4" t="s">
        <v>100</v>
      </c>
      <c r="R30" s="9">
        <v>45516</v>
      </c>
      <c r="S30" s="14" t="s">
        <v>102</v>
      </c>
      <c r="T30" s="16" t="str">
        <f t="shared" si="0"/>
        <v>http://tca.michoacan.gob.mx/transparencia/publicaciones/6/1995/5/12/08/2024</v>
      </c>
      <c r="U30" s="5" t="s">
        <v>128</v>
      </c>
      <c r="V30" s="11">
        <v>45565</v>
      </c>
      <c r="W30" s="10" t="s">
        <v>129</v>
      </c>
    </row>
    <row r="31" spans="1:23" ht="81.75" customHeight="1" x14ac:dyDescent="0.25">
      <c r="A31" s="4">
        <v>2024</v>
      </c>
      <c r="B31" s="11">
        <v>45474</v>
      </c>
      <c r="C31" s="11">
        <v>45565</v>
      </c>
      <c r="D31" s="1" t="s">
        <v>212</v>
      </c>
      <c r="E31" s="3" t="s">
        <v>264</v>
      </c>
      <c r="F31" s="4" t="s">
        <v>60</v>
      </c>
      <c r="G31" s="6" t="s">
        <v>71</v>
      </c>
      <c r="H31" s="4" t="s">
        <v>97</v>
      </c>
      <c r="I31" s="7">
        <v>37035</v>
      </c>
      <c r="J31" s="8" t="s">
        <v>213</v>
      </c>
      <c r="K31" s="8" t="s">
        <v>149</v>
      </c>
      <c r="L31" s="8" t="s">
        <v>214</v>
      </c>
      <c r="M31" s="4" t="s">
        <v>100</v>
      </c>
      <c r="N31" s="8" t="s">
        <v>213</v>
      </c>
      <c r="O31" s="8" t="s">
        <v>149</v>
      </c>
      <c r="P31" s="8" t="s">
        <v>214</v>
      </c>
      <c r="Q31" s="4" t="s">
        <v>100</v>
      </c>
      <c r="R31" s="9">
        <v>45531</v>
      </c>
      <c r="S31" s="13" t="s">
        <v>102</v>
      </c>
      <c r="T31" s="16" t="str">
        <f t="shared" si="0"/>
        <v>http://tca.michoacan.gob.mx/transparencia/publicaciones/8/2001/5/27/08/2024</v>
      </c>
      <c r="U31" s="5" t="s">
        <v>128</v>
      </c>
      <c r="V31" s="11">
        <v>45565</v>
      </c>
      <c r="W31" s="10" t="s">
        <v>129</v>
      </c>
    </row>
    <row r="32" spans="1:23" ht="81.75" customHeight="1" x14ac:dyDescent="0.25">
      <c r="A32" s="4">
        <v>2024</v>
      </c>
      <c r="B32" s="11">
        <v>45474</v>
      </c>
      <c r="C32" s="11">
        <v>45565</v>
      </c>
      <c r="D32" s="1" t="s">
        <v>133</v>
      </c>
      <c r="E32" s="3" t="s">
        <v>265</v>
      </c>
      <c r="F32" s="4" t="s">
        <v>60</v>
      </c>
      <c r="G32" s="5" t="s">
        <v>71</v>
      </c>
      <c r="H32" s="5" t="s">
        <v>97</v>
      </c>
      <c r="I32" s="7">
        <v>30862</v>
      </c>
      <c r="J32" s="8" t="s">
        <v>134</v>
      </c>
      <c r="K32" s="8" t="s">
        <v>121</v>
      </c>
      <c r="L32" s="8" t="s">
        <v>135</v>
      </c>
      <c r="M32" s="4" t="s">
        <v>100</v>
      </c>
      <c r="N32" s="8" t="s">
        <v>134</v>
      </c>
      <c r="O32" s="8" t="s">
        <v>121</v>
      </c>
      <c r="P32" s="8" t="s">
        <v>135</v>
      </c>
      <c r="Q32" s="4" t="s">
        <v>100</v>
      </c>
      <c r="R32" s="9">
        <v>45512</v>
      </c>
      <c r="S32" s="13" t="s">
        <v>102</v>
      </c>
      <c r="T32" s="16" t="str">
        <f t="shared" si="0"/>
        <v>http://tca.michoacan.gob.mx/transparencia/publicaciones/8/1984/5/08/08/2024</v>
      </c>
      <c r="U32" s="5" t="s">
        <v>128</v>
      </c>
      <c r="V32" s="11">
        <v>45565</v>
      </c>
      <c r="W32" s="10" t="s">
        <v>129</v>
      </c>
    </row>
    <row r="33" spans="1:23" ht="81.75" customHeight="1" x14ac:dyDescent="0.25">
      <c r="A33" s="4">
        <v>2024</v>
      </c>
      <c r="B33" s="11">
        <v>45474</v>
      </c>
      <c r="C33" s="11">
        <v>45565</v>
      </c>
      <c r="D33" s="1" t="s">
        <v>215</v>
      </c>
      <c r="E33" s="3" t="s">
        <v>216</v>
      </c>
      <c r="F33" s="4" t="s">
        <v>60</v>
      </c>
      <c r="G33" s="5" t="s">
        <v>71</v>
      </c>
      <c r="H33" s="5" t="s">
        <v>97</v>
      </c>
      <c r="I33" s="7">
        <v>35738</v>
      </c>
      <c r="J33" s="8" t="s">
        <v>261</v>
      </c>
      <c r="K33" s="8" t="s">
        <v>262</v>
      </c>
      <c r="L33" s="8" t="s">
        <v>196</v>
      </c>
      <c r="M33" s="4" t="s">
        <v>99</v>
      </c>
      <c r="N33" s="8" t="s">
        <v>261</v>
      </c>
      <c r="O33" s="8" t="s">
        <v>262</v>
      </c>
      <c r="P33" s="8" t="s">
        <v>196</v>
      </c>
      <c r="Q33" s="4" t="s">
        <v>99</v>
      </c>
      <c r="R33" s="9">
        <v>45520</v>
      </c>
      <c r="S33" s="14" t="s">
        <v>102</v>
      </c>
      <c r="T33" s="16" t="str">
        <f t="shared" si="0"/>
        <v>http://tca.michoacan.gob.mx/transparencia/publicaciones/8/1997/5/16/08/2024</v>
      </c>
      <c r="U33" s="5" t="s">
        <v>128</v>
      </c>
      <c r="V33" s="11">
        <v>45565</v>
      </c>
      <c r="W33" s="10" t="s">
        <v>129</v>
      </c>
    </row>
    <row r="34" spans="1:23" ht="81.75" customHeight="1" x14ac:dyDescent="0.25">
      <c r="A34" s="4">
        <v>2024</v>
      </c>
      <c r="B34" s="11">
        <v>45474</v>
      </c>
      <c r="C34" s="11">
        <v>45565</v>
      </c>
      <c r="D34" s="1" t="s">
        <v>217</v>
      </c>
      <c r="E34" s="3" t="s">
        <v>218</v>
      </c>
      <c r="F34" s="4" t="s">
        <v>60</v>
      </c>
      <c r="G34" s="5" t="s">
        <v>71</v>
      </c>
      <c r="H34" s="5" t="s">
        <v>97</v>
      </c>
      <c r="I34" s="7">
        <v>34960</v>
      </c>
      <c r="J34" s="8" t="s">
        <v>219</v>
      </c>
      <c r="K34" s="8" t="s">
        <v>220</v>
      </c>
      <c r="L34" s="8" t="s">
        <v>221</v>
      </c>
      <c r="M34" s="4" t="s">
        <v>99</v>
      </c>
      <c r="N34" s="8" t="s">
        <v>219</v>
      </c>
      <c r="O34" s="8" t="s">
        <v>220</v>
      </c>
      <c r="P34" s="8" t="s">
        <v>221</v>
      </c>
      <c r="Q34" s="4" t="s">
        <v>99</v>
      </c>
      <c r="R34" s="9">
        <v>45519</v>
      </c>
      <c r="S34" s="14" t="s">
        <v>103</v>
      </c>
      <c r="T34" s="16" t="str">
        <f t="shared" si="0"/>
        <v>http://tca.michoacan.gob.mx/transparencia/publicaciones/10/1995/5/15/08/2024</v>
      </c>
      <c r="U34" s="5" t="s">
        <v>128</v>
      </c>
      <c r="V34" s="11">
        <v>45565</v>
      </c>
      <c r="W34" s="10" t="s">
        <v>129</v>
      </c>
    </row>
    <row r="35" spans="1:23" ht="81.75" customHeight="1" x14ac:dyDescent="0.25">
      <c r="A35" s="4">
        <v>2024</v>
      </c>
      <c r="B35" s="11">
        <v>45474</v>
      </c>
      <c r="C35" s="11">
        <v>45565</v>
      </c>
      <c r="D35" s="1" t="s">
        <v>156</v>
      </c>
      <c r="E35" s="3" t="s">
        <v>157</v>
      </c>
      <c r="F35" s="4" t="s">
        <v>60</v>
      </c>
      <c r="G35" s="5" t="s">
        <v>71</v>
      </c>
      <c r="H35" s="5" t="s">
        <v>97</v>
      </c>
      <c r="I35" s="7">
        <v>36624</v>
      </c>
      <c r="J35" s="8" t="s">
        <v>160</v>
      </c>
      <c r="K35" s="8" t="s">
        <v>158</v>
      </c>
      <c r="L35" s="8" t="s">
        <v>159</v>
      </c>
      <c r="M35" s="4" t="s">
        <v>99</v>
      </c>
      <c r="N35" s="8" t="s">
        <v>160</v>
      </c>
      <c r="O35" s="8" t="s">
        <v>158</v>
      </c>
      <c r="P35" s="8" t="s">
        <v>159</v>
      </c>
      <c r="Q35" s="4" t="s">
        <v>99</v>
      </c>
      <c r="R35" s="9">
        <v>45513</v>
      </c>
      <c r="S35" s="14" t="s">
        <v>102</v>
      </c>
      <c r="T35" s="16" t="str">
        <f t="shared" si="0"/>
        <v>http://tca.michoacan.gob.mx/transparencia/publicaciones/11/1999/5/09/08/2024</v>
      </c>
      <c r="U35" s="5" t="s">
        <v>128</v>
      </c>
      <c r="V35" s="11">
        <v>45565</v>
      </c>
      <c r="W35" s="10" t="s">
        <v>129</v>
      </c>
    </row>
    <row r="36" spans="1:23" ht="81.75" customHeight="1" x14ac:dyDescent="0.25">
      <c r="A36" s="4">
        <v>2024</v>
      </c>
      <c r="B36" s="11">
        <v>45474</v>
      </c>
      <c r="C36" s="11">
        <v>45565</v>
      </c>
      <c r="D36" s="1" t="s">
        <v>222</v>
      </c>
      <c r="E36" s="3" t="s">
        <v>223</v>
      </c>
      <c r="F36" s="4" t="s">
        <v>60</v>
      </c>
      <c r="G36" s="5" t="s">
        <v>71</v>
      </c>
      <c r="H36" s="5" t="s">
        <v>97</v>
      </c>
      <c r="I36" s="7">
        <v>30876</v>
      </c>
      <c r="J36" s="8" t="s">
        <v>224</v>
      </c>
      <c r="K36" s="8" t="s">
        <v>225</v>
      </c>
      <c r="L36" s="8" t="s">
        <v>125</v>
      </c>
      <c r="M36" s="4" t="s">
        <v>100</v>
      </c>
      <c r="N36" s="8" t="s">
        <v>224</v>
      </c>
      <c r="O36" s="8" t="s">
        <v>225</v>
      </c>
      <c r="P36" s="8" t="s">
        <v>125</v>
      </c>
      <c r="Q36" s="4" t="s">
        <v>100</v>
      </c>
      <c r="R36" s="9">
        <v>45513</v>
      </c>
      <c r="S36" s="14" t="s">
        <v>102</v>
      </c>
      <c r="T36" s="16" t="str">
        <f t="shared" si="0"/>
        <v>http://tca.michoacan.gob.mx/transparencia/publicaciones/13/1984/5/09/08/2024</v>
      </c>
      <c r="U36" s="5" t="s">
        <v>128</v>
      </c>
      <c r="V36" s="11">
        <v>45565</v>
      </c>
      <c r="W36" s="10" t="s">
        <v>129</v>
      </c>
    </row>
    <row r="37" spans="1:23" ht="81.75" customHeight="1" x14ac:dyDescent="0.25">
      <c r="A37" s="21">
        <v>2024</v>
      </c>
      <c r="B37" s="22">
        <v>45474</v>
      </c>
      <c r="C37" s="22">
        <v>45565</v>
      </c>
      <c r="D37" s="23" t="s">
        <v>222</v>
      </c>
      <c r="E37" s="24" t="s">
        <v>223</v>
      </c>
      <c r="F37" s="21" t="s">
        <v>60</v>
      </c>
      <c r="G37" s="25" t="s">
        <v>71</v>
      </c>
      <c r="H37" s="25" t="s">
        <v>97</v>
      </c>
      <c r="I37" s="26">
        <v>30876</v>
      </c>
      <c r="J37" s="27" t="s">
        <v>224</v>
      </c>
      <c r="K37" s="27" t="s">
        <v>225</v>
      </c>
      <c r="L37" s="27" t="s">
        <v>125</v>
      </c>
      <c r="M37" s="21" t="s">
        <v>100</v>
      </c>
      <c r="N37" s="27" t="s">
        <v>224</v>
      </c>
      <c r="O37" s="27" t="s">
        <v>225</v>
      </c>
      <c r="P37" s="27" t="s">
        <v>125</v>
      </c>
      <c r="Q37" s="21" t="s">
        <v>100</v>
      </c>
      <c r="R37" s="18">
        <v>45513</v>
      </c>
      <c r="S37" s="28" t="s">
        <v>103</v>
      </c>
      <c r="T37" s="16" t="str">
        <f t="shared" si="0"/>
        <v>http://tca.michoacan.gob.mx/transparencia/publicaciones/13/1984/5/09/08/2024</v>
      </c>
      <c r="U37" s="25" t="s">
        <v>128</v>
      </c>
      <c r="V37" s="22">
        <v>45565</v>
      </c>
      <c r="W37" s="29" t="s">
        <v>129</v>
      </c>
    </row>
    <row r="38" spans="1:23" ht="81.75" customHeight="1" x14ac:dyDescent="0.25">
      <c r="A38" s="4">
        <v>2024</v>
      </c>
      <c r="B38" s="11">
        <v>45474</v>
      </c>
      <c r="C38" s="11">
        <v>45565</v>
      </c>
      <c r="D38" s="1" t="s">
        <v>161</v>
      </c>
      <c r="E38" s="3" t="s">
        <v>162</v>
      </c>
      <c r="F38" s="4" t="s">
        <v>60</v>
      </c>
      <c r="G38" s="5" t="s">
        <v>71</v>
      </c>
      <c r="H38" s="5" t="s">
        <v>97</v>
      </c>
      <c r="I38" s="7">
        <v>30999</v>
      </c>
      <c r="J38" s="8" t="s">
        <v>163</v>
      </c>
      <c r="K38" s="8" t="s">
        <v>164</v>
      </c>
      <c r="L38" s="8" t="s">
        <v>165</v>
      </c>
      <c r="M38" s="4" t="s">
        <v>100</v>
      </c>
      <c r="N38" s="8" t="s">
        <v>163</v>
      </c>
      <c r="O38" s="8" t="s">
        <v>164</v>
      </c>
      <c r="P38" s="8" t="s">
        <v>165</v>
      </c>
      <c r="Q38" s="4" t="s">
        <v>100</v>
      </c>
      <c r="R38" s="9">
        <v>45533</v>
      </c>
      <c r="S38" s="14" t="s">
        <v>103</v>
      </c>
      <c r="T38" s="16" t="str">
        <f>HYPERLINK(CONCATENATE("http://tca.michoacan.gob.mx/transparencia/publicaciones/",E38,"/5/",IF(DAY(R38)&lt;10,CONCATENATE("0",DAY(R38)),DAY(R38)),"/",IF(MONTH(R38)&lt;10,CONCATENATE("0",MONTH(R38)),MONTH(R38)),"/",YEAR(R38)))</f>
        <v>http://tca.michoacan.gob.mx/transparencia/publicaciones/14/1984/5/29/08/2024</v>
      </c>
      <c r="U38" s="5" t="s">
        <v>128</v>
      </c>
      <c r="V38" s="11">
        <v>45565</v>
      </c>
      <c r="W38" s="10" t="s">
        <v>129</v>
      </c>
    </row>
    <row r="39" spans="1:23" ht="81.75" customHeight="1" x14ac:dyDescent="0.25">
      <c r="A39" s="4">
        <v>2024</v>
      </c>
      <c r="B39" s="11">
        <v>45474</v>
      </c>
      <c r="C39" s="11">
        <v>45565</v>
      </c>
      <c r="D39" s="2" t="s">
        <v>226</v>
      </c>
      <c r="E39" s="3" t="s">
        <v>227</v>
      </c>
      <c r="F39" s="4" t="s">
        <v>60</v>
      </c>
      <c r="G39" s="5" t="s">
        <v>71</v>
      </c>
      <c r="H39" s="5" t="s">
        <v>97</v>
      </c>
      <c r="I39" s="7">
        <v>30999</v>
      </c>
      <c r="J39" s="8" t="s">
        <v>228</v>
      </c>
      <c r="K39" s="8" t="s">
        <v>229</v>
      </c>
      <c r="L39" s="8" t="s">
        <v>230</v>
      </c>
      <c r="M39" s="4" t="s">
        <v>99</v>
      </c>
      <c r="N39" s="8" t="s">
        <v>228</v>
      </c>
      <c r="O39" s="8" t="s">
        <v>229</v>
      </c>
      <c r="P39" s="8" t="s">
        <v>230</v>
      </c>
      <c r="Q39" s="4" t="s">
        <v>99</v>
      </c>
      <c r="R39" s="9">
        <v>45517</v>
      </c>
      <c r="S39" s="14" t="s">
        <v>103</v>
      </c>
      <c r="T39" s="16" t="str">
        <f t="shared" si="0"/>
        <v>http://tca.michoacan.gob.mx/transparencia/publicaciones/19/1984/5/13/08/2024</v>
      </c>
      <c r="U39" s="5" t="s">
        <v>128</v>
      </c>
      <c r="V39" s="11">
        <v>45565</v>
      </c>
      <c r="W39" s="10" t="s">
        <v>129</v>
      </c>
    </row>
    <row r="40" spans="1:23" ht="81.75" customHeight="1" x14ac:dyDescent="0.25">
      <c r="A40" s="4">
        <v>2024</v>
      </c>
      <c r="B40" s="11">
        <v>45474</v>
      </c>
      <c r="C40" s="11">
        <v>45565</v>
      </c>
      <c r="D40" s="1" t="s">
        <v>201</v>
      </c>
      <c r="E40" s="3" t="s">
        <v>250</v>
      </c>
      <c r="F40" s="4" t="s">
        <v>60</v>
      </c>
      <c r="G40" s="6" t="s">
        <v>71</v>
      </c>
      <c r="H40" s="4" t="s">
        <v>97</v>
      </c>
      <c r="I40" s="7">
        <v>34743</v>
      </c>
      <c r="J40" s="8" t="s">
        <v>202</v>
      </c>
      <c r="K40" s="8" t="s">
        <v>203</v>
      </c>
      <c r="L40" s="8" t="s">
        <v>204</v>
      </c>
      <c r="M40" s="4" t="s">
        <v>99</v>
      </c>
      <c r="N40" s="8" t="s">
        <v>202</v>
      </c>
      <c r="O40" s="8" t="s">
        <v>203</v>
      </c>
      <c r="P40" s="8" t="s">
        <v>204</v>
      </c>
      <c r="Q40" s="4" t="s">
        <v>99</v>
      </c>
      <c r="R40" s="9">
        <v>45547</v>
      </c>
      <c r="S40" s="14" t="s">
        <v>102</v>
      </c>
      <c r="T40" s="16" t="str">
        <f t="shared" si="0"/>
        <v>http://tca.michoacan.gob.mx/transparencia/publicaciones/1/1995/5/12/09/2024</v>
      </c>
      <c r="U40" s="5" t="s">
        <v>128</v>
      </c>
      <c r="V40" s="11">
        <v>45565</v>
      </c>
      <c r="W40" s="10" t="s">
        <v>129</v>
      </c>
    </row>
    <row r="41" spans="1:23" ht="81.75" customHeight="1" x14ac:dyDescent="0.25">
      <c r="A41" s="4">
        <v>2024</v>
      </c>
      <c r="B41" s="11">
        <v>45474</v>
      </c>
      <c r="C41" s="11">
        <v>45565</v>
      </c>
      <c r="D41" s="1" t="s">
        <v>166</v>
      </c>
      <c r="E41" s="3" t="s">
        <v>167</v>
      </c>
      <c r="F41" s="4" t="s">
        <v>60</v>
      </c>
      <c r="G41" s="5" t="s">
        <v>71</v>
      </c>
      <c r="H41" s="5" t="s">
        <v>97</v>
      </c>
      <c r="I41" s="7">
        <v>35181</v>
      </c>
      <c r="J41" s="8" t="s">
        <v>168</v>
      </c>
      <c r="K41" s="8" t="s">
        <v>169</v>
      </c>
      <c r="L41" s="8" t="s">
        <v>170</v>
      </c>
      <c r="M41" s="4" t="s">
        <v>99</v>
      </c>
      <c r="N41" s="8" t="s">
        <v>168</v>
      </c>
      <c r="O41" s="8" t="s">
        <v>169</v>
      </c>
      <c r="P41" s="8" t="s">
        <v>170</v>
      </c>
      <c r="Q41" s="4" t="s">
        <v>99</v>
      </c>
      <c r="R41" s="9">
        <v>45552</v>
      </c>
      <c r="S41" s="14" t="s">
        <v>102</v>
      </c>
      <c r="T41" s="16" t="str">
        <f t="shared" si="0"/>
        <v>http://tca.michoacan.gob.mx/transparencia/publicaciones/1/1996/5/17/09/2024</v>
      </c>
      <c r="U41" s="5" t="s">
        <v>128</v>
      </c>
      <c r="V41" s="11">
        <v>45565</v>
      </c>
      <c r="W41" s="10" t="s">
        <v>129</v>
      </c>
    </row>
    <row r="42" spans="1:23" ht="81.75" customHeight="1" x14ac:dyDescent="0.25">
      <c r="A42" s="4">
        <v>2024</v>
      </c>
      <c r="B42" s="11">
        <v>45474</v>
      </c>
      <c r="C42" s="11">
        <v>45565</v>
      </c>
      <c r="D42" s="1" t="s">
        <v>231</v>
      </c>
      <c r="E42" s="3" t="s">
        <v>232</v>
      </c>
      <c r="F42" s="4" t="s">
        <v>60</v>
      </c>
      <c r="G42" s="5" t="s">
        <v>71</v>
      </c>
      <c r="H42" s="5" t="s">
        <v>97</v>
      </c>
      <c r="I42" s="7">
        <v>40788</v>
      </c>
      <c r="J42" s="8" t="s">
        <v>233</v>
      </c>
      <c r="K42" s="8" t="s">
        <v>234</v>
      </c>
      <c r="L42" s="8" t="s">
        <v>235</v>
      </c>
      <c r="M42" s="4" t="s">
        <v>99</v>
      </c>
      <c r="N42" s="8" t="s">
        <v>233</v>
      </c>
      <c r="O42" s="8" t="s">
        <v>234</v>
      </c>
      <c r="P42" s="8" t="s">
        <v>235</v>
      </c>
      <c r="Q42" s="4" t="s">
        <v>99</v>
      </c>
      <c r="R42" s="9">
        <v>45548</v>
      </c>
      <c r="S42" s="14" t="s">
        <v>102</v>
      </c>
      <c r="T42" s="16" t="str">
        <f t="shared" si="0"/>
        <v>http://tca.michoacan.gob.mx/transparencia/publicaciones/1/2011/5/13/09/2024</v>
      </c>
      <c r="U42" s="5" t="s">
        <v>128</v>
      </c>
      <c r="V42" s="11">
        <v>45565</v>
      </c>
      <c r="W42" s="10" t="s">
        <v>129</v>
      </c>
    </row>
    <row r="43" spans="1:23" ht="81.75" customHeight="1" x14ac:dyDescent="0.25">
      <c r="A43" s="4">
        <v>2024</v>
      </c>
      <c r="B43" s="11">
        <v>45474</v>
      </c>
      <c r="C43" s="11">
        <v>45565</v>
      </c>
      <c r="D43" s="1" t="s">
        <v>106</v>
      </c>
      <c r="E43" s="3" t="s">
        <v>110</v>
      </c>
      <c r="F43" s="4" t="s">
        <v>60</v>
      </c>
      <c r="G43" s="5" t="s">
        <v>71</v>
      </c>
      <c r="H43" s="5" t="s">
        <v>97</v>
      </c>
      <c r="I43" s="7">
        <v>40946</v>
      </c>
      <c r="J43" s="8" t="s">
        <v>114</v>
      </c>
      <c r="K43" s="8" t="s">
        <v>118</v>
      </c>
      <c r="L43" s="8" t="s">
        <v>123</v>
      </c>
      <c r="M43" s="4" t="s">
        <v>99</v>
      </c>
      <c r="N43" s="8" t="s">
        <v>114</v>
      </c>
      <c r="O43" s="8" t="s">
        <v>118</v>
      </c>
      <c r="P43" s="8" t="s">
        <v>123</v>
      </c>
      <c r="Q43" s="4" t="s">
        <v>99</v>
      </c>
      <c r="R43" s="9">
        <v>45552</v>
      </c>
      <c r="S43" s="14" t="s">
        <v>102</v>
      </c>
      <c r="T43" s="16" t="str">
        <f t="shared" si="0"/>
        <v>http://tca.michoacan.gob.mx/transparencia/publicaciones/2/2012/5/17/09/2024</v>
      </c>
      <c r="U43" s="5" t="s">
        <v>128</v>
      </c>
      <c r="V43" s="11">
        <v>45565</v>
      </c>
      <c r="W43" s="10" t="s">
        <v>129</v>
      </c>
    </row>
    <row r="44" spans="1:23" ht="81.75" customHeight="1" x14ac:dyDescent="0.25">
      <c r="A44" s="4">
        <v>2024</v>
      </c>
      <c r="B44" s="11">
        <v>45474</v>
      </c>
      <c r="C44" s="11">
        <v>45565</v>
      </c>
      <c r="D44" s="2" t="s">
        <v>107</v>
      </c>
      <c r="E44" s="3" t="s">
        <v>111</v>
      </c>
      <c r="F44" s="4" t="s">
        <v>60</v>
      </c>
      <c r="G44" s="5" t="s">
        <v>71</v>
      </c>
      <c r="H44" s="5" t="s">
        <v>97</v>
      </c>
      <c r="I44" s="7">
        <v>30643</v>
      </c>
      <c r="J44" s="8" t="s">
        <v>115</v>
      </c>
      <c r="K44" s="8" t="s">
        <v>119</v>
      </c>
      <c r="L44" s="8" t="s">
        <v>124</v>
      </c>
      <c r="M44" s="4" t="s">
        <v>100</v>
      </c>
      <c r="N44" s="8" t="s">
        <v>115</v>
      </c>
      <c r="O44" s="8" t="s">
        <v>119</v>
      </c>
      <c r="P44" s="8" t="s">
        <v>124</v>
      </c>
      <c r="Q44" s="4" t="s">
        <v>100</v>
      </c>
      <c r="R44" s="9">
        <v>45541</v>
      </c>
      <c r="S44" s="14" t="s">
        <v>102</v>
      </c>
      <c r="T44" s="16" t="str">
        <f t="shared" si="0"/>
        <v>http://tca.michoacan.gob.mx/transparencia/publicaciones/2/1983/5/06/09/2024</v>
      </c>
      <c r="U44" s="5" t="s">
        <v>128</v>
      </c>
      <c r="V44" s="11">
        <v>45565</v>
      </c>
      <c r="W44" s="10" t="s">
        <v>129</v>
      </c>
    </row>
    <row r="45" spans="1:23" ht="81.75" customHeight="1" x14ac:dyDescent="0.25">
      <c r="A45" s="4">
        <v>2024</v>
      </c>
      <c r="B45" s="11">
        <v>45474</v>
      </c>
      <c r="C45" s="11">
        <v>45565</v>
      </c>
      <c r="D45" s="2" t="s">
        <v>107</v>
      </c>
      <c r="E45" s="3" t="s">
        <v>111</v>
      </c>
      <c r="F45" s="4" t="s">
        <v>60</v>
      </c>
      <c r="G45" s="5" t="s">
        <v>71</v>
      </c>
      <c r="H45" s="5" t="s">
        <v>97</v>
      </c>
      <c r="I45" s="7">
        <v>30643</v>
      </c>
      <c r="J45" s="8" t="s">
        <v>115</v>
      </c>
      <c r="K45" s="8" t="s">
        <v>119</v>
      </c>
      <c r="L45" s="8" t="s">
        <v>124</v>
      </c>
      <c r="M45" s="4" t="s">
        <v>100</v>
      </c>
      <c r="N45" s="8" t="s">
        <v>115</v>
      </c>
      <c r="O45" s="8" t="s">
        <v>119</v>
      </c>
      <c r="P45" s="8" t="s">
        <v>124</v>
      </c>
      <c r="Q45" s="4" t="s">
        <v>100</v>
      </c>
      <c r="R45" s="9">
        <v>45541</v>
      </c>
      <c r="S45" s="14" t="s">
        <v>102</v>
      </c>
      <c r="T45" s="16" t="str">
        <f t="shared" si="0"/>
        <v>http://tca.michoacan.gob.mx/transparencia/publicaciones/2/1983/5/06/09/2024</v>
      </c>
      <c r="U45" s="5" t="s">
        <v>128</v>
      </c>
      <c r="V45" s="11">
        <v>45565</v>
      </c>
      <c r="W45" s="10" t="s">
        <v>129</v>
      </c>
    </row>
    <row r="46" spans="1:23" ht="81.75" customHeight="1" x14ac:dyDescent="0.25">
      <c r="A46" s="4">
        <v>2024</v>
      </c>
      <c r="B46" s="11">
        <v>45474</v>
      </c>
      <c r="C46" s="11">
        <v>45565</v>
      </c>
      <c r="D46" s="1" t="s">
        <v>236</v>
      </c>
      <c r="E46" s="3" t="s">
        <v>251</v>
      </c>
      <c r="F46" s="4" t="s">
        <v>60</v>
      </c>
      <c r="G46" s="5" t="s">
        <v>71</v>
      </c>
      <c r="H46" s="5" t="s">
        <v>97</v>
      </c>
      <c r="I46" s="7">
        <v>31071</v>
      </c>
      <c r="J46" s="8" t="s">
        <v>237</v>
      </c>
      <c r="K46" s="8" t="s">
        <v>238</v>
      </c>
      <c r="L46" s="8" t="s">
        <v>126</v>
      </c>
      <c r="M46" s="4" t="s">
        <v>100</v>
      </c>
      <c r="N46" s="8" t="s">
        <v>237</v>
      </c>
      <c r="O46" s="8" t="s">
        <v>238</v>
      </c>
      <c r="P46" s="8" t="s">
        <v>126</v>
      </c>
      <c r="Q46" s="4" t="s">
        <v>100</v>
      </c>
      <c r="R46" s="9">
        <v>45559</v>
      </c>
      <c r="S46" s="14" t="s">
        <v>103</v>
      </c>
      <c r="T46" s="16" t="str">
        <f t="shared" si="0"/>
        <v>http://tca.michoacan.gob.mx/transparencia/publicaciones/2/1985/5/24/09/2024</v>
      </c>
      <c r="U46" s="5" t="s">
        <v>128</v>
      </c>
      <c r="V46" s="11">
        <v>45565</v>
      </c>
      <c r="W46" s="10" t="s">
        <v>129</v>
      </c>
    </row>
    <row r="47" spans="1:23" ht="81.75" customHeight="1" x14ac:dyDescent="0.25">
      <c r="A47" s="4">
        <v>2024</v>
      </c>
      <c r="B47" s="11">
        <v>45474</v>
      </c>
      <c r="C47" s="11">
        <v>45565</v>
      </c>
      <c r="D47" s="1" t="s">
        <v>143</v>
      </c>
      <c r="E47" s="3" t="s">
        <v>144</v>
      </c>
      <c r="F47" s="4" t="s">
        <v>60</v>
      </c>
      <c r="G47" s="5" t="s">
        <v>71</v>
      </c>
      <c r="H47" s="17" t="s">
        <v>97</v>
      </c>
      <c r="I47" s="7">
        <v>31905</v>
      </c>
      <c r="J47" s="8" t="s">
        <v>145</v>
      </c>
      <c r="K47" s="8" t="s">
        <v>199</v>
      </c>
      <c r="L47" s="8" t="s">
        <v>239</v>
      </c>
      <c r="M47" s="4" t="s">
        <v>99</v>
      </c>
      <c r="N47" s="8" t="s">
        <v>145</v>
      </c>
      <c r="O47" s="8" t="s">
        <v>199</v>
      </c>
      <c r="P47" s="8" t="s">
        <v>239</v>
      </c>
      <c r="Q47" s="4" t="s">
        <v>99</v>
      </c>
      <c r="R47" s="9">
        <v>45541</v>
      </c>
      <c r="S47" s="14" t="s">
        <v>102</v>
      </c>
      <c r="T47" s="16" t="str">
        <f t="shared" si="0"/>
        <v>http://tca.michoacan.gob.mx/transparencia/publicaciones/2/1987/5/06/09/2024</v>
      </c>
      <c r="U47" s="5" t="s">
        <v>128</v>
      </c>
      <c r="V47" s="11">
        <v>45565</v>
      </c>
      <c r="W47" s="10" t="s">
        <v>129</v>
      </c>
    </row>
    <row r="48" spans="1:23" ht="81.75" customHeight="1" x14ac:dyDescent="0.25">
      <c r="A48" s="4">
        <v>2024</v>
      </c>
      <c r="B48" s="11">
        <v>45474</v>
      </c>
      <c r="C48" s="11">
        <v>45565</v>
      </c>
      <c r="D48" s="1" t="s">
        <v>143</v>
      </c>
      <c r="E48" s="3" t="s">
        <v>144</v>
      </c>
      <c r="F48" s="4" t="s">
        <v>60</v>
      </c>
      <c r="G48" s="5" t="s">
        <v>71</v>
      </c>
      <c r="H48" s="17" t="s">
        <v>97</v>
      </c>
      <c r="I48" s="7">
        <v>31905</v>
      </c>
      <c r="J48" s="8" t="s">
        <v>145</v>
      </c>
      <c r="K48" s="8" t="s">
        <v>199</v>
      </c>
      <c r="L48" s="8" t="s">
        <v>239</v>
      </c>
      <c r="M48" s="4" t="s">
        <v>99</v>
      </c>
      <c r="N48" s="8" t="s">
        <v>145</v>
      </c>
      <c r="O48" s="8" t="s">
        <v>199</v>
      </c>
      <c r="P48" s="8" t="s">
        <v>239</v>
      </c>
      <c r="Q48" s="4" t="s">
        <v>99</v>
      </c>
      <c r="R48" s="9">
        <v>45541</v>
      </c>
      <c r="S48" s="14" t="s">
        <v>102</v>
      </c>
      <c r="T48" s="16" t="str">
        <f t="shared" si="0"/>
        <v>http://tca.michoacan.gob.mx/transparencia/publicaciones/2/1987/5/06/09/2024</v>
      </c>
      <c r="U48" s="5" t="s">
        <v>128</v>
      </c>
      <c r="V48" s="11">
        <v>45565</v>
      </c>
      <c r="W48" s="10" t="s">
        <v>129</v>
      </c>
    </row>
    <row r="49" spans="1:23" ht="81.75" customHeight="1" x14ac:dyDescent="0.25">
      <c r="A49" s="4">
        <v>2024</v>
      </c>
      <c r="B49" s="11">
        <v>45474</v>
      </c>
      <c r="C49" s="11">
        <v>45565</v>
      </c>
      <c r="D49" s="1" t="s">
        <v>143</v>
      </c>
      <c r="E49" s="3" t="s">
        <v>144</v>
      </c>
      <c r="F49" s="4" t="s">
        <v>60</v>
      </c>
      <c r="G49" s="5" t="s">
        <v>71</v>
      </c>
      <c r="H49" s="17" t="s">
        <v>97</v>
      </c>
      <c r="I49" s="7">
        <v>31905</v>
      </c>
      <c r="J49" s="8" t="s">
        <v>145</v>
      </c>
      <c r="K49" s="8" t="s">
        <v>199</v>
      </c>
      <c r="L49" s="8" t="s">
        <v>239</v>
      </c>
      <c r="M49" s="4" t="s">
        <v>99</v>
      </c>
      <c r="N49" s="8" t="s">
        <v>145</v>
      </c>
      <c r="O49" s="8" t="s">
        <v>199</v>
      </c>
      <c r="P49" s="8" t="s">
        <v>239</v>
      </c>
      <c r="Q49" s="4" t="s">
        <v>99</v>
      </c>
      <c r="R49" s="9">
        <v>45541</v>
      </c>
      <c r="S49" s="14" t="s">
        <v>102</v>
      </c>
      <c r="T49" s="16" t="str">
        <f t="shared" si="0"/>
        <v>http://tca.michoacan.gob.mx/transparencia/publicaciones/2/1987/5/06/09/2024</v>
      </c>
      <c r="U49" s="5" t="s">
        <v>128</v>
      </c>
      <c r="V49" s="11">
        <v>45565</v>
      </c>
      <c r="W49" s="10" t="s">
        <v>129</v>
      </c>
    </row>
    <row r="50" spans="1:23" ht="81.75" customHeight="1" x14ac:dyDescent="0.25">
      <c r="A50" s="4">
        <v>2024</v>
      </c>
      <c r="B50" s="11">
        <v>45474</v>
      </c>
      <c r="C50" s="11">
        <v>45565</v>
      </c>
      <c r="D50" s="2" t="s">
        <v>171</v>
      </c>
      <c r="E50" s="3" t="s">
        <v>172</v>
      </c>
      <c r="F50" s="4" t="s">
        <v>60</v>
      </c>
      <c r="G50" s="5" t="s">
        <v>71</v>
      </c>
      <c r="H50" s="5" t="s">
        <v>97</v>
      </c>
      <c r="I50" s="7">
        <v>34296</v>
      </c>
      <c r="J50" s="8" t="s">
        <v>173</v>
      </c>
      <c r="K50" s="8" t="s">
        <v>174</v>
      </c>
      <c r="L50" s="8" t="s">
        <v>175</v>
      </c>
      <c r="M50" s="4" t="s">
        <v>100</v>
      </c>
      <c r="N50" s="8" t="s">
        <v>173</v>
      </c>
      <c r="O50" s="8" t="s">
        <v>174</v>
      </c>
      <c r="P50" s="8" t="s">
        <v>175</v>
      </c>
      <c r="Q50" s="4" t="s">
        <v>100</v>
      </c>
      <c r="R50" s="9">
        <v>45562</v>
      </c>
      <c r="S50" s="14" t="s">
        <v>103</v>
      </c>
      <c r="T50" s="16" t="str">
        <f t="shared" si="0"/>
        <v>http://tca.michoacan.gob.mx/transparencia/publicaciones/2/1993/5/27/09/2024</v>
      </c>
      <c r="U50" s="5" t="s">
        <v>128</v>
      </c>
      <c r="V50" s="11">
        <v>45565</v>
      </c>
      <c r="W50" s="10" t="s">
        <v>129</v>
      </c>
    </row>
    <row r="51" spans="1:23" ht="81.75" customHeight="1" x14ac:dyDescent="0.25">
      <c r="A51" s="4">
        <v>2024</v>
      </c>
      <c r="B51" s="11">
        <v>45474</v>
      </c>
      <c r="C51" s="11">
        <v>45565</v>
      </c>
      <c r="D51" s="1" t="s">
        <v>146</v>
      </c>
      <c r="E51" s="3" t="s">
        <v>147</v>
      </c>
      <c r="F51" s="4" t="s">
        <v>60</v>
      </c>
      <c r="G51" s="5" t="s">
        <v>71</v>
      </c>
      <c r="H51" s="5" t="s">
        <v>97</v>
      </c>
      <c r="I51" s="7">
        <v>31125</v>
      </c>
      <c r="J51" s="8" t="s">
        <v>148</v>
      </c>
      <c r="K51" s="8" t="s">
        <v>149</v>
      </c>
      <c r="L51" s="8" t="s">
        <v>150</v>
      </c>
      <c r="M51" s="4" t="s">
        <v>99</v>
      </c>
      <c r="N51" s="8" t="s">
        <v>148</v>
      </c>
      <c r="O51" s="8" t="s">
        <v>149</v>
      </c>
      <c r="P51" s="8" t="s">
        <v>150</v>
      </c>
      <c r="Q51" s="4" t="s">
        <v>99</v>
      </c>
      <c r="R51" s="9">
        <v>45547</v>
      </c>
      <c r="S51" s="14" t="s">
        <v>102</v>
      </c>
      <c r="T51" s="16" t="str">
        <f t="shared" si="0"/>
        <v>http://tca.michoacan.gob.mx/transparencia/publicaciones/5/1985/5/12/09/2024</v>
      </c>
      <c r="U51" s="5" t="s">
        <v>128</v>
      </c>
      <c r="V51" s="11">
        <v>45565</v>
      </c>
      <c r="W51" s="10" t="s">
        <v>129</v>
      </c>
    </row>
    <row r="52" spans="1:23" ht="81.75" customHeight="1" x14ac:dyDescent="0.25">
      <c r="A52" s="4">
        <v>2024</v>
      </c>
      <c r="B52" s="11">
        <v>45474</v>
      </c>
      <c r="C52" s="11">
        <v>45565</v>
      </c>
      <c r="D52" s="1" t="s">
        <v>240</v>
      </c>
      <c r="E52" s="3" t="s">
        <v>208</v>
      </c>
      <c r="F52" s="4" t="s">
        <v>60</v>
      </c>
      <c r="G52" s="5" t="s">
        <v>71</v>
      </c>
      <c r="H52" s="17" t="s">
        <v>97</v>
      </c>
      <c r="I52" s="7">
        <v>34978</v>
      </c>
      <c r="J52" s="8" t="s">
        <v>209</v>
      </c>
      <c r="K52" s="8" t="s">
        <v>210</v>
      </c>
      <c r="L52" s="8" t="s">
        <v>211</v>
      </c>
      <c r="M52" s="4" t="s">
        <v>99</v>
      </c>
      <c r="N52" s="8" t="s">
        <v>209</v>
      </c>
      <c r="O52" s="8" t="s">
        <v>210</v>
      </c>
      <c r="P52" s="8" t="s">
        <v>211</v>
      </c>
      <c r="Q52" s="4" t="s">
        <v>99</v>
      </c>
      <c r="R52" s="9">
        <v>45547</v>
      </c>
      <c r="S52" s="14" t="s">
        <v>102</v>
      </c>
      <c r="T52" s="16" t="str">
        <f t="shared" si="0"/>
        <v>http://tca.michoacan.gob.mx/transparencia/publicaciones/6/1995/5/12/09/2024</v>
      </c>
      <c r="U52" s="5" t="s">
        <v>128</v>
      </c>
      <c r="V52" s="11">
        <v>45565</v>
      </c>
      <c r="W52" s="10" t="s">
        <v>129</v>
      </c>
    </row>
    <row r="53" spans="1:23" ht="81.75" customHeight="1" x14ac:dyDescent="0.25">
      <c r="A53" s="4">
        <v>2024</v>
      </c>
      <c r="B53" s="11">
        <v>45474</v>
      </c>
      <c r="C53" s="11">
        <v>45565</v>
      </c>
      <c r="D53" s="1" t="s">
        <v>241</v>
      </c>
      <c r="E53" s="3" t="s">
        <v>131</v>
      </c>
      <c r="F53" s="4" t="s">
        <v>60</v>
      </c>
      <c r="G53" s="5" t="s">
        <v>71</v>
      </c>
      <c r="H53" s="17" t="s">
        <v>97</v>
      </c>
      <c r="I53" s="7">
        <v>43818</v>
      </c>
      <c r="J53" s="8" t="s">
        <v>242</v>
      </c>
      <c r="K53" s="8" t="s">
        <v>243</v>
      </c>
      <c r="L53" s="8" t="s">
        <v>132</v>
      </c>
      <c r="M53" s="4" t="s">
        <v>99</v>
      </c>
      <c r="N53" s="8" t="s">
        <v>242</v>
      </c>
      <c r="O53" s="8" t="s">
        <v>243</v>
      </c>
      <c r="P53" s="8" t="s">
        <v>132</v>
      </c>
      <c r="Q53" s="4" t="s">
        <v>99</v>
      </c>
      <c r="R53" s="9">
        <v>45547</v>
      </c>
      <c r="S53" s="14" t="s">
        <v>102</v>
      </c>
      <c r="T53" s="16" t="str">
        <f t="shared" si="0"/>
        <v>http://tca.michoacan.gob.mx/transparencia/publicaciones/6/2019/5/12/09/2024</v>
      </c>
      <c r="U53" s="5" t="s">
        <v>128</v>
      </c>
      <c r="V53" s="11">
        <v>45565</v>
      </c>
      <c r="W53" s="10" t="s">
        <v>129</v>
      </c>
    </row>
    <row r="54" spans="1:23" ht="81.75" customHeight="1" x14ac:dyDescent="0.25">
      <c r="A54" s="4">
        <v>2024</v>
      </c>
      <c r="B54" s="11">
        <v>45474</v>
      </c>
      <c r="C54" s="11">
        <v>45565</v>
      </c>
      <c r="D54" s="1" t="s">
        <v>244</v>
      </c>
      <c r="E54" s="3" t="s">
        <v>245</v>
      </c>
      <c r="F54" s="4" t="s">
        <v>60</v>
      </c>
      <c r="G54" s="5" t="s">
        <v>71</v>
      </c>
      <c r="H54" s="17" t="s">
        <v>97</v>
      </c>
      <c r="I54" s="7">
        <v>31194</v>
      </c>
      <c r="J54" s="8" t="s">
        <v>246</v>
      </c>
      <c r="K54" s="8" t="s">
        <v>248</v>
      </c>
      <c r="L54" s="8" t="s">
        <v>247</v>
      </c>
      <c r="M54" s="4" t="s">
        <v>99</v>
      </c>
      <c r="N54" s="8" t="s">
        <v>246</v>
      </c>
      <c r="O54" s="8" t="s">
        <v>248</v>
      </c>
      <c r="P54" s="8" t="s">
        <v>247</v>
      </c>
      <c r="Q54" s="4" t="s">
        <v>99</v>
      </c>
      <c r="R54" s="9">
        <v>45562</v>
      </c>
      <c r="S54" s="14" t="s">
        <v>103</v>
      </c>
      <c r="T54" s="16" t="str">
        <f t="shared" si="0"/>
        <v>http://tca.michoacan.gob.mx/transparencia/publicaciones/7/1985/5/27/09/2024</v>
      </c>
      <c r="U54" s="5" t="s">
        <v>128</v>
      </c>
      <c r="V54" s="11">
        <v>45565</v>
      </c>
      <c r="W54" s="10" t="s">
        <v>129</v>
      </c>
    </row>
    <row r="55" spans="1:23" ht="81.75" customHeight="1" x14ac:dyDescent="0.25">
      <c r="A55" s="4">
        <v>2024</v>
      </c>
      <c r="B55" s="11">
        <v>45474</v>
      </c>
      <c r="C55" s="11">
        <v>45565</v>
      </c>
      <c r="D55" s="1" t="s">
        <v>252</v>
      </c>
      <c r="E55" s="3" t="s">
        <v>253</v>
      </c>
      <c r="F55" s="4" t="s">
        <v>60</v>
      </c>
      <c r="G55" s="5" t="s">
        <v>71</v>
      </c>
      <c r="H55" s="17" t="s">
        <v>97</v>
      </c>
      <c r="I55" s="7">
        <v>30838</v>
      </c>
      <c r="J55" s="8" t="s">
        <v>254</v>
      </c>
      <c r="K55" s="8" t="s">
        <v>187</v>
      </c>
      <c r="L55" s="8" t="s">
        <v>255</v>
      </c>
      <c r="M55" s="4" t="s">
        <v>100</v>
      </c>
      <c r="N55" s="8" t="s">
        <v>254</v>
      </c>
      <c r="O55" s="8" t="s">
        <v>187</v>
      </c>
      <c r="P55" s="8" t="s">
        <v>255</v>
      </c>
      <c r="Q55" s="4" t="s">
        <v>100</v>
      </c>
      <c r="R55" s="9">
        <v>45547</v>
      </c>
      <c r="S55" s="14" t="s">
        <v>102</v>
      </c>
      <c r="T55" s="16" t="str">
        <f t="shared" si="0"/>
        <v>http://tca.michoacan.gob.mx/transparencia/publicaciones/10/1984/5/12/09/2024</v>
      </c>
      <c r="U55" s="5" t="s">
        <v>128</v>
      </c>
      <c r="V55" s="11">
        <v>45565</v>
      </c>
      <c r="W55" s="10" t="s">
        <v>129</v>
      </c>
    </row>
    <row r="56" spans="1:23" ht="81.75" customHeight="1" x14ac:dyDescent="0.25">
      <c r="A56" s="4">
        <v>2024</v>
      </c>
      <c r="B56" s="11">
        <v>45474</v>
      </c>
      <c r="C56" s="11">
        <v>45565</v>
      </c>
      <c r="D56" s="1" t="s">
        <v>256</v>
      </c>
      <c r="E56" s="3" t="s">
        <v>257</v>
      </c>
      <c r="F56" s="4" t="s">
        <v>60</v>
      </c>
      <c r="G56" s="5" t="s">
        <v>71</v>
      </c>
      <c r="H56" s="17" t="s">
        <v>97</v>
      </c>
      <c r="I56" s="7">
        <v>31715</v>
      </c>
      <c r="J56" s="8" t="s">
        <v>258</v>
      </c>
      <c r="K56" s="8" t="s">
        <v>259</v>
      </c>
      <c r="L56" s="8" t="s">
        <v>260</v>
      </c>
      <c r="M56" s="4" t="s">
        <v>99</v>
      </c>
      <c r="N56" s="8" t="s">
        <v>258</v>
      </c>
      <c r="O56" s="8" t="s">
        <v>259</v>
      </c>
      <c r="P56" s="8" t="s">
        <v>260</v>
      </c>
      <c r="Q56" s="4" t="s">
        <v>99</v>
      </c>
      <c r="R56" s="9">
        <v>45547</v>
      </c>
      <c r="S56" s="14" t="s">
        <v>102</v>
      </c>
      <c r="T56" s="16" t="str">
        <f t="shared" si="0"/>
        <v>http://tca.michoacan.gob.mx/transparencia/publicaciones/12/1986/5/12/09/2024</v>
      </c>
      <c r="U56" s="5" t="s">
        <v>128</v>
      </c>
      <c r="V56" s="11">
        <v>45565</v>
      </c>
      <c r="W56" s="10" t="s">
        <v>129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E8:E5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:P13 J8:L13 J52:L56 J15:L50 N52:P56 N15:P50">
      <formula1>0</formula1>
      <formula2>1000</formula2>
    </dataValidation>
    <dataValidation type="date" allowBlank="1" showInputMessage="1" showErrorMessage="1" errorTitle="Formato incorrecto" error="Sólo se permiten fechas en formato aaaa-mm-dd" sqref="R8:R56">
      <formula1>-1</formula1>
      <formula2>2958465</formula2>
    </dataValidation>
    <dataValidation type="list" allowBlank="1" showErrorMessage="1" sqref="F8:F56">
      <formula1>Hidden_15</formula1>
    </dataValidation>
    <dataValidation type="list" allowBlank="1" showErrorMessage="1" sqref="G8:G56">
      <formula1>Hidden_26</formula1>
    </dataValidation>
    <dataValidation type="list" allowBlank="1" showErrorMessage="1" sqref="H8:H56">
      <formula1>Hidden_37</formula1>
    </dataValidation>
    <dataValidation type="list" allowBlank="1" showErrorMessage="1" sqref="M8:M56">
      <formula1>Hidden_412</formula1>
    </dataValidation>
    <dataValidation type="list" allowBlank="1" showErrorMessage="1" sqref="Q8:Q56">
      <formula1>Hidden_516</formula1>
    </dataValidation>
    <dataValidation type="list" allowBlank="1" showErrorMessage="1" sqref="S8:S56">
      <formula1>Hidden_618</formula1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2024-03-15T17:25:13Z</dcterms:created>
  <dcterms:modified xsi:type="dcterms:W3CDTF">2024-10-16T17:16:28Z</dcterms:modified>
</cp:coreProperties>
</file>