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TRIBUNAL DE CONCILIACIÓN Y ARBITRAJE\ART. 35\"/>
    </mc:Choice>
  </mc:AlternateContent>
  <bookViews>
    <workbookView xWindow="0" yWindow="0" windowWidth="28800" windowHeight="12285"/>
  </bookViews>
  <sheets>
    <sheet name="Reporte de Formatos" sheetId="1" r:id="rId1"/>
  </sheets>
  <externalReferences>
    <externalReference r:id="rId2"/>
  </externalReferences>
  <definedNames>
    <definedName name="hidden2">[1]hidden2!$A$1:$A$7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J9" i="1"/>
  <c r="K8" i="1"/>
  <c r="J8" i="1"/>
  <c r="H9" i="1"/>
  <c r="H8" i="1"/>
  <c r="G9" i="1"/>
  <c r="G8" i="1"/>
</calcChain>
</file>

<file path=xl/sharedStrings.xml><?xml version="1.0" encoding="utf-8"?>
<sst xmlns="http://schemas.openxmlformats.org/spreadsheetml/2006/main" count="72" uniqueCount="53">
  <si>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</si>
  <si>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</si>
  <si>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</si>
  <si>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</si>
  <si>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</si>
  <si>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</si>
  <si>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</si>
  <si>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</si>
  <si>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</si>
  <si>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</si>
  <si>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</si>
  <si>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</si>
  <si>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</si>
  <si>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</si>
  <si>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</si>
  <si>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</si>
  <si>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</si>
  <si>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</si>
  <si>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</si>
  <si>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</si>
  <si>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</si>
  <si>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</si>
  <si>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</si>
  <si>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</si>
  <si>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</si>
  <si>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</si>
  <si>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</si>
  <si>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</si>
  <si>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</si>
  <si>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</si>
  <si>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</si>
  <si>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</si>
  <si>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 las estadísticas realizadas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</si>
  <si>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</si>
  <si>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</si>
  <si>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</si>
  <si>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 las estadísticas que se informan</t>
  </si>
  <si>
    <t>Hipervínculo a las series o bancos de datos existentes, relacionados con el tema de la estadística</t>
  </si>
  <si>
    <t>Área(s) responsable(s) que genera(n), posee(n), publica(n) y actualizan la información</t>
  </si>
  <si>
    <t>Fecha de actualización</t>
  </si>
  <si>
    <t>Nota</t>
  </si>
  <si>
    <t>Expedientes por Año</t>
  </si>
  <si>
    <t>Trimestral</t>
  </si>
  <si>
    <t>Estadistica de expedientes acumulados por tipo y año</t>
  </si>
  <si>
    <t>Cantidad de Expedientes Totales</t>
  </si>
  <si>
    <t>Estadistica de expedientes acumulados por tipo.</t>
  </si>
  <si>
    <t>Avance del informa anual de solicitudes de información</t>
  </si>
  <si>
    <t>informa anual de solicitudes de información</t>
  </si>
  <si>
    <t>HTML</t>
  </si>
  <si>
    <t>PDF</t>
  </si>
  <si>
    <t>Departamento de Informática, Estadística y Control</t>
  </si>
  <si>
    <t>No se cuenta con los documentos técnicos, metodologicos y normativos para la elaboración de esta estadística.</t>
  </si>
  <si>
    <t>https://laipdocs.michoacan.gob.mx/?wpfb_dl=541553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</si>
</sst>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4" fillId="0" borderId="1" xfId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0" fillId="0" borderId="0" xfId="0" applyFont="1"/>
    <xf numFmtId="0" fontId="6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anie\AppData\Local\Temp\30_Estadisticas_T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ca.michoacan.gob.mx/estadisticas/expedientes/anio" TargetMode="External"/><Relationship Id="rId2" Type="http://schemas.openxmlformats.org/officeDocument/2006/relationships/hyperlink" Target="http://tca.michoacan.gob.mx/estadisticas/expedientes/anio" TargetMode="External"/><Relationship Id="rId1" Type="http://schemas.openxmlformats.org/officeDocument/2006/relationships/hyperlink" Target="http://tca.michoacan.gob.mx/estadisticas/expedientes/anio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J3" zoomScaleNormal="100" workbookViewId="0">
      <selection activeCell="F24" sqref="F24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1" customWidth="1"/>
    <col min="4" max="4" width="30.140625" customWidth="1"/>
    <col min="5" max="5" width="22.85546875" customWidth="1"/>
    <col min="6" max="6" width="48.5703125" customWidth="1"/>
    <col min="7" max="7" width="69.5703125" style="3" customWidth="1"/>
    <col min="8" max="8" width="71.28515625" style="3" customWidth="1"/>
    <col min="9" max="9" width="33.28515625" bestFit="1" customWidth="1"/>
    <col min="10" max="10" width="70.42578125" customWidth="1"/>
    <col min="11" max="11" width="70" customWidth="1"/>
    <col min="12" max="12" width="46" customWidth="1"/>
    <col min="13" max="13" width="16.7109375" customWidth="1"/>
    <col min="14" max="14" width="48.4257812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s="3" t="s">
        <v>9</v>
      </c>
      <c r="H4" s="3" t="s">
        <v>9</v>
      </c>
      <c r="I4" t="s">
        <v>8</v>
      </c>
      <c r="J4" t="s">
        <v>9</v>
      </c>
      <c r="K4" t="s">
        <v>9</v>
      </c>
      <c r="L4" t="s">
        <v>8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3" t="s">
        <v>18</v>
      </c>
      <c r="H5" s="3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s="2" customFormat="1" ht="37.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12" customFormat="1" ht="70.5" customHeight="1" x14ac:dyDescent="0.25">
      <c r="A8" s="5">
        <v>2024</v>
      </c>
      <c r="B8" s="6">
        <v>45292</v>
      </c>
      <c r="C8" s="6">
        <v>45382</v>
      </c>
      <c r="D8" s="7" t="s">
        <v>41</v>
      </c>
      <c r="E8" s="8" t="s">
        <v>42</v>
      </c>
      <c r="F8" s="7" t="s">
        <v>43</v>
      </c>
      <c r="G8" s="4" t="str">
        <f>HYPERLINK("http://tca.michoacan.gob.mx/estadisticas/expedientes/anio","http://tca.michoacan.gob.mx/estadisticas/expedientes/anio")</f>
        <v>http://tca.michoacan.gob.mx/estadisticas/expedientes/anio</v>
      </c>
      <c r="H8" s="4" t="str">
        <f>HYPERLINK("http://tca.michoacan.gob.mx/estadisticas/expedientes/anio","http://tca.michoacan.gob.mx/estadisticas/expedientes/anio")</f>
        <v>http://tca.michoacan.gob.mx/estadisticas/expedientes/anio</v>
      </c>
      <c r="I8" s="9" t="s">
        <v>48</v>
      </c>
      <c r="J8" s="4" t="str">
        <f>HYPERLINK("http://tca.michoacan.gob.mx/estadisticas/expedientes/anio","http://tca.michoacan.gob.mx/estadisticas/expedientes/anio")</f>
        <v>http://tca.michoacan.gob.mx/estadisticas/expedientes/anio</v>
      </c>
      <c r="K8" s="4" t="str">
        <f>HYPERLINK("http://tca.michoacan.gob.mx/estadisticas/expedientes/anio","http://tca.michoacan.gob.mx/estadisticas/expedientes/anio")</f>
        <v>http://tca.michoacan.gob.mx/estadisticas/expedientes/anio</v>
      </c>
      <c r="L8" s="7" t="s">
        <v>50</v>
      </c>
      <c r="M8" s="10">
        <v>45382</v>
      </c>
      <c r="N8" s="11" t="s">
        <v>51</v>
      </c>
    </row>
    <row r="9" spans="1:14" s="12" customFormat="1" ht="70.5" customHeight="1" x14ac:dyDescent="0.25">
      <c r="A9" s="5">
        <v>2024</v>
      </c>
      <c r="B9" s="6">
        <v>45292</v>
      </c>
      <c r="C9" s="6">
        <v>45382</v>
      </c>
      <c r="D9" s="7" t="s">
        <v>44</v>
      </c>
      <c r="E9" s="8" t="s">
        <v>42</v>
      </c>
      <c r="F9" s="7" t="s">
        <v>45</v>
      </c>
      <c r="G9" s="4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H9" s="4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I9" s="9" t="s">
        <v>48</v>
      </c>
      <c r="J9" s="4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K9" s="4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L9" s="7" t="s">
        <v>50</v>
      </c>
      <c r="M9" s="10">
        <v>45382</v>
      </c>
      <c r="N9" s="11" t="s">
        <v>51</v>
      </c>
    </row>
    <row r="10" spans="1:14" s="12" customFormat="1" ht="70.5" customHeight="1" x14ac:dyDescent="0.25">
      <c r="A10" s="5">
        <v>2024</v>
      </c>
      <c r="B10" s="6">
        <v>45292</v>
      </c>
      <c r="C10" s="6">
        <v>45382</v>
      </c>
      <c r="D10" s="13" t="s">
        <v>46</v>
      </c>
      <c r="E10" s="8" t="s">
        <v>42</v>
      </c>
      <c r="F10" s="13" t="s">
        <v>47</v>
      </c>
      <c r="G10" s="14" t="s">
        <v>52</v>
      </c>
      <c r="H10" s="14" t="s">
        <v>52</v>
      </c>
      <c r="I10" s="8" t="s">
        <v>49</v>
      </c>
      <c r="J10" s="14" t="s">
        <v>52</v>
      </c>
      <c r="K10" s="14" t="s">
        <v>52</v>
      </c>
      <c r="L10" s="7" t="s">
        <v>50</v>
      </c>
      <c r="M10" s="10">
        <v>45382</v>
      </c>
      <c r="N10" s="11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D8:D9 F8:F9">
      <formula1>0</formula1>
      <formula2>1000</formula2>
    </dataValidation>
    <dataValidation type="list" allowBlank="1" showInputMessage="1" showErrorMessage="1" errorTitle="Formato incorrecto" error="Seleccione una opción de la lista" sqref="I8:I9">
      <formula1>hidden2</formula1>
    </dataValidation>
    <dataValidation type="date" allowBlank="1" showInputMessage="1" showErrorMessage="1" errorTitle="Formato incorrecto" error="Sólo se permiten fechas en formato aaaa-mm-dd" sqref="M8:M10">
      <formula1>-1</formula1>
      <formula2>2958465</formula2>
    </dataValidation>
  </dataValidations>
  <hyperlinks>
    <hyperlink ref="G8" r:id="rId1" display="http://tca.michoacan.gob.mx/estadisticas/expedientes/anio"/>
    <hyperlink ref="H8" r:id="rId2" display="http://tca.michoacan.gob.mx/estadisticas/expedientes/anio"/>
    <hyperlink ref="J8" r:id="rId3" display="http://tca.michoacan.gob.mx/estadisticas/expedientes/anio"/>
  </hyperlinks>
  <pageMargins left="0.7" right="0.7" top="0.95833333333333337" bottom="0.75" header="0.3" footer="0.3"/>
  <pageSetup paperSize="5" orientation="landscape" r:id="rId4"/>
  <headerFooter>
    <oddHeader>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2024-03-15T17:20:56Z</dcterms:created>
  <dcterms:modified xsi:type="dcterms:W3CDTF">2024-04-17T18:03:08Z</dcterms:modified>
</cp:coreProperties>
</file>