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OCUMENTACIÓN JESUS  DTAIP\4. AÑO 2025\SEGUNDO TRIMESTRE 2025\8._JLCA\"/>
    </mc:Choice>
  </mc:AlternateContent>
  <xr:revisionPtr revIDLastSave="0" documentId="13_ncr:1_{F12B81EC-52DF-47DD-BA7D-E57142EC0AF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 r:id="rId13"/>
    <externalReference r:id="rId14"/>
    <externalReference r:id="rId15"/>
  </externalReferences>
  <definedNames>
    <definedName name="Hidden_13">Hidden_1!$A$1:$A$2</definedName>
    <definedName name="Hidden_24">[1]Hidden_2!$A$1:$A$5</definedName>
    <definedName name="Hidden_27">Hidden_2!$A$1:$A$2</definedName>
    <definedName name="Hidden_29">[2]Hidden_2!$A$1:$A$2</definedName>
    <definedName name="Hidden_311">Hidden_3!$A$1:$A$2</definedName>
    <definedName name="Hidden_312">[2]Hidden_3!$A$1:$A$32</definedName>
    <definedName name="Hidden_413">[3]Hidden_4!$A$1:$A$32</definedName>
    <definedName name="Hidden_414">Hidden_4!$A$1:$A$32</definedName>
    <definedName name="Hidden_515">Hidden_5!$A$1:$A$2</definedName>
    <definedName name="Hidden_517">[4]Hidden_5!$A$1:$A$26</definedName>
    <definedName name="Hidden_525">[1]Hidden_5!$A$1:$A$2</definedName>
    <definedName name="Hidden_617">Hidden_6!$A$1:$A$26</definedName>
    <definedName name="Hidden_619">[2]Hidden_6!$A$1:$A$41</definedName>
    <definedName name="Hidden_621">[5]Hidden_6!$A$1:$A$41</definedName>
    <definedName name="Hidden_629">[4]Hidden_6!$A$1:$A$26</definedName>
    <definedName name="Hidden_721">Hidden_7!$A$1:$A$41</definedName>
    <definedName name="Hidden_726">[2]Hidden_7!$A$1:$A$32</definedName>
    <definedName name="Hidden_728">[4]Hidden_7!$A$1:$A$32</definedName>
    <definedName name="Hidden_828">Hidden_8!$A$1:$A$32</definedName>
  </definedNames>
  <calcPr calcId="162913"/>
</workbook>
</file>

<file path=xl/sharedStrings.xml><?xml version="1.0" encoding="utf-8"?>
<sst xmlns="http://schemas.openxmlformats.org/spreadsheetml/2006/main" count="809" uniqueCount="375">
  <si>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</si>
  <si>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</si>
  <si>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</si>
  <si>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</si>
  <si>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</si>
  <si>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</si>
  <si>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</si>
  <si>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</si>
  <si>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</si>
  <si>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</si>
  <si>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</si>
  <si>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</si>
  <si>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</si>
  <si>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</si>
  <si>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</si>
  <si>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</si>
  <si>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</si>
  <si>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</si>
  <si>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</si>
  <si>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</si>
  <si>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</si>
  <si>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</si>
  <si>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</si>
  <si>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</si>
  <si>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</si>
  <si>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</si>
  <si>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</si>
  <si>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</si>
  <si>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</si>
  <si>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</si>
  <si>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</si>
  <si>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</si>
  <si>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</si>
  <si>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</si>
  <si>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</si>
  <si>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</si>
  <si>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</si>
  <si>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</si>
  <si>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</si>
  <si>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</si>
  <si>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</si>
  <si>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</si>
  <si>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</si>
  <si>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</si>
  <si>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</si>
  <si>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</si>
  <si>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</si>
  <si>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</si>
  <si>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</si>
  <si>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</si>
  <si>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</si>
  <si>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</si>
  <si>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</si>
  <si>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</si>
  <si>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</si>
  <si>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</si>
  <si>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</si>
  <si>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</si>
  <si>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</si>
  <si>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</si>
  <si>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</si>
  <si>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</si>
  <si>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</si>
  <si>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</si>
  <si>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</si>
  <si>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</si>
  <si>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</si>
  <si>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</si>
  <si>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</si>
  <si>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</si>
  <si>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</si>
  <si>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</si>
  <si>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</si>
  <si>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</si>
  <si>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</si>
  <si>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</si>
  <si>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</si>
  <si>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</si>
  <si>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</si>
  <si>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</si>
  <si>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</si>
  <si>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</si>
  <si>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</si>
  <si>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</si>
  <si>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</si>
  <si>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</si>
  <si>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</si>
  <si>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</si>
  <si>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</si>
  <si>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</si>
  <si>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</si>
  <si>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</si>
  <si>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</si>
  <si>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</si>
  <si>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</si>
  <si>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</si>
  <si>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</si>
  <si>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</si>
  <si>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</si>
  <si>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</si>
  <si>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</si>
  <si>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</si>
  <si>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</si>
  <si>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</si>
  <si>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</si>
  <si>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</si>
  <si>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</si>
  <si>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</si>
  <si>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</si>
  <si>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</si>
  <si>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</si>
  <si>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</si>
  <si>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</si>
  <si>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</si>
  <si>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</si>
  <si>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</si>
  <si>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</si>
  <si>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</si>
  <si>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</si>
  <si>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</si>
  <si>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</si>
  <si>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</si>
  <si>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</si>
  <si>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</si>
  <si>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</si>
  <si>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</si>
  <si>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</si>
  <si>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</si>
  <si>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</si>
  <si>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</si>
  <si>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</si>
  <si>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</si>
  <si>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</si>
  <si>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</si>
  <si>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</si>
  <si>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</si>
  <si>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</si>
  <si>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</si>
  <si>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</si>
  <si>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</si>
  <si>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</si>
  <si>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</si>
  <si>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</si>
  <si>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</si>
  <si>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</si>
  <si>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</si>
  <si>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</si>
  <si>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</si>
  <si>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</si>
  <si>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</si>
  <si>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</si>
  <si>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</si>
  <si>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</si>
  <si>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</si>
  <si>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</si>
  <si>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</si>
  <si>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</si>
  <si>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</si>
  <si>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</si>
  <si>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</si>
  <si>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</si>
  <si>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</si>
  <si>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</si>
  <si>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</si>
  <si>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</si>
  <si>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</si>
  <si>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</si>
  <si>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</si>
  <si>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</si>
  <si>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</si>
  <si>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</si>
  <si>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</si>
  <si>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</si>
  <si>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</si>
  <si>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</si>
  <si>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</si>
  <si>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</si>
  <si>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</si>
  <si>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</si>
  <si>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</si>
  <si>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</si>
  <si>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</si>
  <si>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</si>
  <si>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</si>
  <si>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</si>
  <si>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</si>
  <si>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</si>
  <si>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</si>
  <si>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</si>
  <si>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</si>
  <si>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</si>
  <si>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</si>
  <si>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</si>
  <si>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</si>
  <si>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</si>
  <si>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</si>
  <si>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</si>
  <si>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</si>
  <si>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</si>
  <si>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</si>
  <si>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</si>
  <si>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</si>
  <si>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</si>
  <si>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</si>
  <si>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</si>
  <si>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</si>
  <si>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</si>
  <si>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</si>
  <si>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</si>
  <si>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</si>
  <si>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</si>
  <si>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</si>
  <si>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</si>
  <si>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</si>
  <si>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</si>
  <si>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</si>
  <si>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</si>
  <si>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</si>
  <si>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</si>
  <si>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</si>
  <si>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</si>
  <si>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</si>
  <si>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</si>
  <si>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https://sip.cadpe.michoacan.gob.mx/CADPE/#/buscar</t>
  </si>
  <si>
    <t>https://cadpe.michoacan.gob.mx/proveedores-sancionados/</t>
  </si>
  <si>
    <t>Flores</t>
  </si>
  <si>
    <t>Torres</t>
  </si>
  <si>
    <t>Servicio Postal Mexicano</t>
  </si>
  <si>
    <t>EME880309SK5</t>
  </si>
  <si>
    <t>SPM860820CF5</t>
  </si>
  <si>
    <t>FOTJ670131P55</t>
  </si>
  <si>
    <t>Servicios</t>
  </si>
  <si>
    <t>Mediana</t>
  </si>
  <si>
    <t>Madero Oriente</t>
  </si>
  <si>
    <t>Centro</t>
  </si>
  <si>
    <t>Morelia</t>
  </si>
  <si>
    <t>CEBG4706099C5</t>
  </si>
  <si>
    <t xml:space="preserve">Felix Ireta </t>
  </si>
  <si>
    <t>Estafeta Mexicana</t>
  </si>
  <si>
    <t>Garcia</t>
  </si>
  <si>
    <t>Gracia Margarita</t>
  </si>
  <si>
    <t>Cevallos</t>
  </si>
  <si>
    <t>Banda</t>
  </si>
  <si>
    <t>FTF920831GU4</t>
  </si>
  <si>
    <t>Comercial</t>
  </si>
  <si>
    <t>614-B</t>
  </si>
  <si>
    <t>Ventura Puente</t>
  </si>
  <si>
    <t>Abreu</t>
  </si>
  <si>
    <t>DHL EXPRESS MEXICO</t>
  </si>
  <si>
    <t>Miriam</t>
  </si>
  <si>
    <t>Vargas</t>
  </si>
  <si>
    <t>Bebidas Purificadas</t>
  </si>
  <si>
    <t>PROPIMEX</t>
  </si>
  <si>
    <t>Marisol</t>
  </si>
  <si>
    <t>Monroy</t>
  </si>
  <si>
    <t>Esparza</t>
  </si>
  <si>
    <t>Fraga</t>
  </si>
  <si>
    <t>Servicios de Limpieza y Mantenimiento Karla S. de R.L. de C.V.</t>
  </si>
  <si>
    <t>Maria Guadalupe</t>
  </si>
  <si>
    <t>Espinosa</t>
  </si>
  <si>
    <t>Moreno</t>
  </si>
  <si>
    <t>Trimax Soluciones Digitales</t>
  </si>
  <si>
    <t>Marco Cesar</t>
  </si>
  <si>
    <t>Ezequiel</t>
  </si>
  <si>
    <t>Perez</t>
  </si>
  <si>
    <t>DEM8801152E9</t>
  </si>
  <si>
    <t>HEVM6701013J5</t>
  </si>
  <si>
    <t>NWM9709244W4</t>
  </si>
  <si>
    <t>BPU7901018D4</t>
  </si>
  <si>
    <t>PRO840423SG8</t>
  </si>
  <si>
    <t>MOEM861112R41</t>
  </si>
  <si>
    <t>SOFL391016DI3</t>
  </si>
  <si>
    <t>SLM141215IY7</t>
  </si>
  <si>
    <t>PAE131031ML0</t>
  </si>
  <si>
    <t>SAJA750111DR4</t>
  </si>
  <si>
    <t>EIMG6305216Y2</t>
  </si>
  <si>
    <t>TSD070622PT2</t>
  </si>
  <si>
    <t>EEPM681211RK7</t>
  </si>
  <si>
    <t>Federal Loc. Venustiano Carranza</t>
  </si>
  <si>
    <t>Venustiano Carranza</t>
  </si>
  <si>
    <t>José Vasconcelos</t>
  </si>
  <si>
    <t>Piso 4</t>
  </si>
  <si>
    <t xml:space="preserve">2da Privada de Margarita Maza de Juárez </t>
  </si>
  <si>
    <t>Vista Bella</t>
  </si>
  <si>
    <t>Morelos Norte</t>
  </si>
  <si>
    <t>129-A</t>
  </si>
  <si>
    <t>Nextengo</t>
  </si>
  <si>
    <t>Santa Cruz Acayucan</t>
  </si>
  <si>
    <t>Azcapotzalco</t>
  </si>
  <si>
    <t>SANTA FE</t>
  </si>
  <si>
    <t>Torre III Piso 14</t>
  </si>
  <si>
    <t>Santa Fe Cuajimalpa</t>
  </si>
  <si>
    <t>Cuajimalpa de Morelos</t>
  </si>
  <si>
    <t>CUAJIMALPA DE MORELOS</t>
  </si>
  <si>
    <t>Mario Pani</t>
  </si>
  <si>
    <t>Piso 7</t>
  </si>
  <si>
    <t>Acueducto</t>
  </si>
  <si>
    <t>Insurgente Oaxaqueño</t>
  </si>
  <si>
    <t>Rinconada del Valle</t>
  </si>
  <si>
    <t>Virrey de Mendoza</t>
  </si>
  <si>
    <t>Chicle</t>
  </si>
  <si>
    <t>Iztacalco</t>
  </si>
  <si>
    <t>Acapulco</t>
  </si>
  <si>
    <t>Uruapan</t>
  </si>
  <si>
    <t>Ana Maria Gallaga</t>
  </si>
  <si>
    <t>Violeta Giorgin</t>
  </si>
  <si>
    <t>González</t>
  </si>
  <si>
    <t>Jessica Minerva</t>
  </si>
  <si>
    <t>Martínez</t>
  </si>
  <si>
    <t>Ortuño</t>
  </si>
  <si>
    <t>Verónica Iliany</t>
  </si>
  <si>
    <t>Molina</t>
  </si>
  <si>
    <t>Men</t>
  </si>
  <si>
    <t>Luis Felipe</t>
  </si>
  <si>
    <t>Hernández</t>
  </si>
  <si>
    <t>Zavala</t>
  </si>
  <si>
    <t>Demetrio</t>
  </si>
  <si>
    <t>Martinez</t>
  </si>
  <si>
    <t>Omar Armando</t>
  </si>
  <si>
    <t>Rodríguez</t>
  </si>
  <si>
    <t>Navas</t>
  </si>
  <si>
    <t>Juan José</t>
  </si>
  <si>
    <t>López</t>
  </si>
  <si>
    <t>Padilla</t>
  </si>
  <si>
    <t xml:space="preserve">Esmeralda </t>
  </si>
  <si>
    <t>Negron</t>
  </si>
  <si>
    <t xml:space="preserve">RAMSÉS ADALID </t>
  </si>
  <si>
    <t>VEGA</t>
  </si>
  <si>
    <t>SAYABEDRA</t>
  </si>
  <si>
    <t>Tito Fernando</t>
  </si>
  <si>
    <t>Correa</t>
  </si>
  <si>
    <t>Marín</t>
  </si>
  <si>
    <t>En atención a lo descrito en el artículo 66 y 67 del Reglamento De La Ley De Adquisiciones, Arrendamientos Y Prestación De Servicios Relacionados Con Bienes Muebles E Inmueble (Sic) Del Estado De Michoacán De Ocampo, así como bases y lineamientos en materia de adquisiciones, arrendamientos y prestación de servicios relacionados con bienes muebles e inmuebles del estado de Michoacán de Ocampo, para el ejercicio fiscal 2025 (BALINES)
Los procedimientos de Adjudicación Directa de Menor Cuantía no emiten información relacionada a Licitaciones Públicas, Invitaciones Reservadas o Concursos Públicos. El contratista no cuenta con domicilio en el extranjero.</t>
  </si>
  <si>
    <t>https://www.portal.correosdemexico.com.mx/portal/</t>
  </si>
  <si>
    <t>contacto@correosdemexico.gob.mx</t>
  </si>
  <si>
    <t>https://www.dhl.com/mx-es/home.html</t>
  </si>
  <si>
    <t>Delegación Administrativa</t>
  </si>
  <si>
    <t>En atención a lo descrito en el artículo 66 y 67 del Reglamento De La Ley De Adquisiciones, Arrendamientos Y Prestación De Servicios Relacionados Con Bienes Muebles E Inmueble (Sic) Del Estado De Michoacán De Ocampo, así como bases y lineamientos en materia de adquisiciones, arrendamientos y prestación de servicios relacionados con bienes muebles e inmuebles del estado de Michoacán de Ocampo, para el ejercicio fiscal 2025 (BALINES)
Al ser una persona moral no se proporciona información de nombre, primer y segundo apellido, y sexo (genero  de la persona física) 
Los procedimientos de Adjudicación Directa de Menor Cuantía no emiten información relacionada a Licitaciones Públicas, Invitaciones Reservadas o Concursos Públicos. El contratista no cuenta con domicilio en el extranjero, por lo cual no se reporta información en el apartado de país, ciudad, calle, numero. El proveedor no proporciono un correo electrónico de contacto, información de correo electrónico y numero de teléfono del representante legal.</t>
  </si>
  <si>
    <t>Hipódromo Condesa</t>
  </si>
  <si>
    <t>Alcaldía Cuauhtémoc</t>
  </si>
  <si>
    <t>Verónica Iliana</t>
  </si>
  <si>
    <t>Menú</t>
  </si>
  <si>
    <t xml:space="preserve">No fue proporcionada acreditación legal </t>
  </si>
  <si>
    <t>Ferretería y Tlapalería La Favorita</t>
  </si>
  <si>
    <t>Avenida Lázaro Cárdenas</t>
  </si>
  <si>
    <t>Nueva Wal-Mart de México</t>
  </si>
  <si>
    <t>García</t>
  </si>
  <si>
    <t>José Luis</t>
  </si>
  <si>
    <t>Solórzano</t>
  </si>
  <si>
    <t>Pérez</t>
  </si>
  <si>
    <t>Negrón</t>
  </si>
  <si>
    <t>Policía Auxiliar del Estado de Michoacán</t>
  </si>
  <si>
    <t>SAAVEDRA</t>
  </si>
  <si>
    <t>Maria Ángeles</t>
  </si>
  <si>
    <t>Sánchez</t>
  </si>
  <si>
    <t>Jiménez</t>
  </si>
  <si>
    <t>Granjas México</t>
  </si>
  <si>
    <t>Lázaro Cárdenas</t>
  </si>
  <si>
    <t>En atención a lo descrito en el artículo 66 y 67 del Reglamento De La Ley De Adquisiciones, Arrendamientos Y Prestación De Servicios Relacionados Con Bienes Muebles E Inmueble (Sic) Del Estado De Michoacán De Ocampo, así como bases y lineamientos en materia de adquisiciones, arrendamientos y prestación de servicios relacionados con bienes muebles e inmuebles del estado de Michoacán de Ocampo, para el ejercicio fiscal 2025 (BALINES)
Al ser una persona moral no se proporciona información de nombre, primer y segundo apellido, y sexo (genero  de la persona física) 
Los procedimientos de Adjudicación Directa de Menor Cuantía no emiten información relacionada a Licitaciones Públicas, Invitaciones Reservadas o Concursos Públicos. El contratista no cuenta con domicilio en el extranjero, por lo cual no se reporta información en el apartado de país, ciudad, calle, numero. El proveedor no proporciono información de correo electrónico y numero de teléfono del representante legal.</t>
  </si>
  <si>
    <t xml:space="preserve">Juan José de Lejarza </t>
  </si>
  <si>
    <t>Fuerza Aérea Mexicana</t>
  </si>
  <si>
    <t>https://www.estafeta.com/home</t>
  </si>
  <si>
    <t>800 378 2338</t>
  </si>
  <si>
    <t>53 457 000</t>
  </si>
  <si>
    <t>800 701 7000</t>
  </si>
  <si>
    <t>https://www.walmart.com.mx/</t>
  </si>
  <si>
    <t>800 000 0096</t>
  </si>
  <si>
    <t>555 547 4053</t>
  </si>
  <si>
    <t>https://propimex.mx/</t>
  </si>
  <si>
    <t xml:space="preserve">info@propimex.mx </t>
  </si>
  <si>
    <t>https://policiaauxiliar.michoacan.gob.mx/</t>
  </si>
  <si>
    <t>443 333 3307</t>
  </si>
  <si>
    <t>http://www.trimax.com.mx/</t>
  </si>
  <si>
    <t>800 561 6295</t>
  </si>
  <si>
    <t>443 427 2259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</si>
</sst>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name val="Calibri"/>
      <family val="2"/>
      <scheme val="minor"/>
    </font>
    <font>
      <sz val="11"/>
      <color rgb="FF001D35"/>
      <name val="Calibri"/>
      <family val="2"/>
      <scheme val="minor"/>
    </font>
    <font>
      <sz val="11"/>
      <color rgb="FF001D35"/>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5" fillId="0" borderId="0" applyNumberForma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cellStyleXfs>
  <cellXfs count="29">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3" borderId="1" xfId="1" applyFill="1" applyBorder="1" applyAlignment="1">
      <alignment horizontal="center" vertical="center"/>
    </xf>
    <xf numFmtId="14" fontId="0" fillId="3" borderId="1" xfId="0" applyNumberFormat="1" applyFill="1" applyBorder="1" applyAlignment="1">
      <alignment horizontal="center" vertical="center" wrapText="1"/>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1" applyBorder="1" applyAlignment="1">
      <alignment horizontal="center" vertical="center"/>
    </xf>
    <xf numFmtId="0" fontId="5" fillId="0" borderId="0" xfId="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7" fillId="3" borderId="1" xfId="0" applyFont="1" applyFill="1" applyBorder="1" applyAlignment="1">
      <alignment horizontal="center" vertical="center"/>
    </xf>
    <xf numFmtId="0" fontId="0" fillId="0" borderId="1" xfId="0" applyBorder="1" applyAlignment="1"/>
    <xf numFmtId="0" fontId="7" fillId="0" borderId="1" xfId="0" applyFont="1" applyBorder="1" applyAlignment="1">
      <alignment horizontal="center" vertical="center"/>
    </xf>
    <xf numFmtId="0" fontId="0" fillId="0" borderId="0" xfId="0" applyAlignment="1"/>
    <xf numFmtId="0" fontId="9" fillId="0" borderId="0" xfId="0" applyFont="1" applyAlignment="1">
      <alignment horizontal="center" vertical="center"/>
    </xf>
    <xf numFmtId="0" fontId="0" fillId="5" borderId="1" xfId="0" applyFill="1" applyBorder="1" applyAlignment="1">
      <alignment horizontal="center" vertical="center"/>
    </xf>
  </cellXfs>
  <cellStyles count="8">
    <cellStyle name="Hipervínculo" xfId="1" builtinId="8"/>
    <cellStyle name="Normal" xfId="0" builtinId="0"/>
    <cellStyle name="Normal 10" xfId="4" xr:uid="{00000000-0005-0000-0000-000002000000}"/>
    <cellStyle name="Normal 4" xfId="2" xr:uid="{00000000-0005-0000-0000-000003000000}"/>
    <cellStyle name="Normal 5" xfId="6" xr:uid="{00000000-0005-0000-0000-000004000000}"/>
    <cellStyle name="Normal 6" xfId="5" xr:uid="{00000000-0005-0000-0000-000005000000}"/>
    <cellStyle name="Normal 7" xfId="7" xr:uid="{00000000-0005-0000-0000-000006000000}"/>
    <cellStyle name="Normal 9"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ERIALES\Desktop\JLCA\Informes%20Trimestrales%20de%20Transparencia\2025\28-Resultados_de_procedimientos_de_AJ_LP_e_IT_1er_Trim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TRANSPARENCIA%202023\1%20erTrim2023\Art.35\32_Padron_de_proveedores_y_contratistas_JLCA_1er_Trim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9_MM_UT_OBLIGACIONES%20TRANSPARENCIA\TRANSPARENCIA%202023\4toTrim2023\Art.35\32_Padron-de-proveedores-y-contr_JLCA_4to_Trim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PALDO%20UNIDAD%20DE%20TRANSPARENCIA/22_UTAIP_MM_UTAIP/OBLIGACIONES%202024/3erTrim2024/Art.%2035/28-Resultados_de_procedimientos_de_AJ_LP_e_IT_3er_Trim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TERIALES\Desktop\JLCA\Informes%20Trimestrales%20de%20Transparencia\2024\Transparecia%204to%20Trim%202024\Articulo%2035\28-Resultados_de_procedimientos_de_AJ_LP_e_IT_3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
      <sheetName val="Hidden_1"/>
      <sheetName val="Hidden_2"/>
      <sheetName val="Hidden_3"/>
      <sheetName val="Hidden_4"/>
      <sheetName val="Hidden_5"/>
      <sheetName val="Hidden_6"/>
      <sheetName val="Hidden_7"/>
      <sheetName val="Hidden_8"/>
      <sheetName val="Hidden_9"/>
      <sheetName val="Hidden_10"/>
      <sheetName val="Hidden_11"/>
      <sheetName val="Tabla_580626"/>
      <sheetName val="Tabla_580629"/>
      <sheetName val="Hidden_1_Tabla_580629"/>
      <sheetName val="Tabla_580656"/>
      <sheetName val="Hidden_1_Tabla_580656"/>
      <sheetName val="Tabla_580657"/>
      <sheetName val="Hidden_1_Tabla_580657"/>
      <sheetName val="Tabla_580658"/>
      <sheetName val="Hidden_1_Tabla_580658"/>
      <sheetName val="Tabla_580659"/>
      <sheetName val="Tabla_580660"/>
    </sheetNames>
    <sheetDataSet>
      <sheetData sheetId="0"/>
      <sheetData sheetId="1"/>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sheetData sheetId="4"/>
      <sheetData sheetId="5">
        <row r="1">
          <cell r="A1" t="str">
            <v>Hombre</v>
          </cell>
        </row>
        <row r="2">
          <cell r="A2" t="str">
            <v>Mujer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0626"/>
      <sheetName val="Tabla_580629"/>
      <sheetName val="Hidden_1_Tabla_580629"/>
      <sheetName val="Tabla_580656"/>
      <sheetName val="Hidden_1_Tabla_580656"/>
      <sheetName val="Tabla_580657"/>
      <sheetName val="Hidden_1_Tabla_580657"/>
      <sheetName val="Tabla_580658"/>
      <sheetName val="Hidden_1_Tabla_580658"/>
      <sheetName val="Tabla_580659"/>
      <sheetName val="Tabla_580660"/>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
      <sheetName val="Hidden_1"/>
      <sheetName val="Hidden_2"/>
      <sheetName val="Hidden_3"/>
      <sheetName val="Hidden_4"/>
      <sheetName val="Hidden_5"/>
      <sheetName val="Hidden_6"/>
      <sheetName val="Hidden_7"/>
      <sheetName val="Hidden_8"/>
      <sheetName val="Hidden_9"/>
      <sheetName val="Hidden_10"/>
      <sheetName val="Hidden_11"/>
      <sheetName val="Tabla_580626"/>
      <sheetName val="Tabla_580629"/>
      <sheetName val="Hidden_1_Tabla_580629"/>
      <sheetName val="Tabla_580656"/>
      <sheetName val="Hidden_1_Tabla_580656"/>
      <sheetName val="Tabla_580657"/>
      <sheetName val="Hidden_1_Tabla_580657"/>
      <sheetName val="Tabla_580658"/>
      <sheetName val="Hidden_1_Tabla_580658"/>
      <sheetName val="Tabla_580659"/>
      <sheetName val="Tabla_580660"/>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tacto@promomarket.com.mx" TargetMode="External"/><Relationship Id="rId13" Type="http://schemas.openxmlformats.org/officeDocument/2006/relationships/hyperlink" Target="https://sip.cadpe.michoacan.gob.mx/CADPE/" TargetMode="External"/><Relationship Id="rId18" Type="http://schemas.openxmlformats.org/officeDocument/2006/relationships/hyperlink" Target="https://cadpe.michoacan.gob.mx/proveedores-sancionados/" TargetMode="External"/><Relationship Id="rId26" Type="http://schemas.openxmlformats.org/officeDocument/2006/relationships/hyperlink" Target="https://www.walmart.com.mx/" TargetMode="External"/><Relationship Id="rId3" Type="http://schemas.openxmlformats.org/officeDocument/2006/relationships/hyperlink" Target="https://sip.cadpe.michoacan.gob.mx/CADPE/" TargetMode="External"/><Relationship Id="rId21" Type="http://schemas.openxmlformats.org/officeDocument/2006/relationships/hyperlink" Target="https://cadpe.michoacan.gob.mx/proveedores-sancionados/" TargetMode="External"/><Relationship Id="rId7" Type="http://schemas.openxmlformats.org/officeDocument/2006/relationships/hyperlink" Target="mailto:administracion@trimax.com.mx" TargetMode="External"/><Relationship Id="rId12" Type="http://schemas.openxmlformats.org/officeDocument/2006/relationships/hyperlink" Target="https://sip.cadpe.michoacan.gob.mx/CADPE/" TargetMode="External"/><Relationship Id="rId17" Type="http://schemas.openxmlformats.org/officeDocument/2006/relationships/hyperlink" Target="https://cadpe.michoacan.gob.mx/proveedores-sancionados/" TargetMode="External"/><Relationship Id="rId25" Type="http://schemas.openxmlformats.org/officeDocument/2006/relationships/hyperlink" Target="https://www.estafeta.com/home" TargetMode="External"/><Relationship Id="rId2" Type="http://schemas.openxmlformats.org/officeDocument/2006/relationships/hyperlink" Target="mailto:hector.rivera@estafeta.com" TargetMode="External"/><Relationship Id="rId16" Type="http://schemas.openxmlformats.org/officeDocument/2006/relationships/hyperlink" Target="https://cadpe.michoacan.gob.mx/proveedores-sancionados/" TargetMode="External"/><Relationship Id="rId20" Type="http://schemas.openxmlformats.org/officeDocument/2006/relationships/hyperlink" Target="https://cadpe.michoacan.gob.mx/proveedores-sancionados/" TargetMode="External"/><Relationship Id="rId29" Type="http://schemas.openxmlformats.org/officeDocument/2006/relationships/hyperlink" Target="https://policiaauxiliar.michoacan.gob.mx/" TargetMode="External"/><Relationship Id="rId1" Type="http://schemas.openxmlformats.org/officeDocument/2006/relationships/hyperlink" Target="https://sip.cadpe.michoacan.gob.mx/CADPE/" TargetMode="External"/><Relationship Id="rId6" Type="http://schemas.openxmlformats.org/officeDocument/2006/relationships/hyperlink" Target="mailto:contratos@policiaauxiliar.michoacan.gob.mx" TargetMode="External"/><Relationship Id="rId11" Type="http://schemas.openxmlformats.org/officeDocument/2006/relationships/hyperlink" Target="https://sip.cadpe.michoacan.gob.mx/CADPE/" TargetMode="External"/><Relationship Id="rId24" Type="http://schemas.openxmlformats.org/officeDocument/2006/relationships/hyperlink" Target="https://www.dhl.com/mx-es/home.html" TargetMode="External"/><Relationship Id="rId32" Type="http://schemas.openxmlformats.org/officeDocument/2006/relationships/vmlDrawing" Target="../drawings/vmlDrawing1.vml"/><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23" Type="http://schemas.openxmlformats.org/officeDocument/2006/relationships/hyperlink" Target="mailto:contacto@correosdemexico.gob.mx" TargetMode="External"/><Relationship Id="rId28" Type="http://schemas.openxmlformats.org/officeDocument/2006/relationships/hyperlink" Target="mailto:info@propimex.mx" TargetMode="External"/><Relationship Id="rId10" Type="http://schemas.openxmlformats.org/officeDocument/2006/relationships/hyperlink" Target="https://sip.cadpe.michoacan.gob.mx/CADPE/" TargetMode="External"/><Relationship Id="rId19" Type="http://schemas.openxmlformats.org/officeDocument/2006/relationships/hyperlink" Target="https://cadpe.michoacan.gob.mx/proveedores-sancionados/" TargetMode="External"/><Relationship Id="rId31" Type="http://schemas.openxmlformats.org/officeDocument/2006/relationships/printerSettings" Target="../printerSettings/printerSettings1.bin"/><Relationship Id="rId4" Type="http://schemas.openxmlformats.org/officeDocument/2006/relationships/hyperlink" Target="https://cadpe.michoacan.gob.mx/proveedores-sancionados/" TargetMode="External"/><Relationship Id="rId9" Type="http://schemas.openxmlformats.org/officeDocument/2006/relationships/hyperlink" Target="mailto:serviciotzilagua@hotmail.com" TargetMode="External"/><Relationship Id="rId14" Type="http://schemas.openxmlformats.org/officeDocument/2006/relationships/hyperlink" Target="https://sip.cadpe.michoacan.gob.mx/CADPE/" TargetMode="External"/><Relationship Id="rId22" Type="http://schemas.openxmlformats.org/officeDocument/2006/relationships/hyperlink" Target="https://www.portal.correosdemexico.com.mx/portal/" TargetMode="External"/><Relationship Id="rId27" Type="http://schemas.openxmlformats.org/officeDocument/2006/relationships/hyperlink" Target="https://propimex.mx/" TargetMode="External"/><Relationship Id="rId30" Type="http://schemas.openxmlformats.org/officeDocument/2006/relationships/hyperlink" Target="http://www.trimax.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5"/>
  <sheetViews>
    <sheetView tabSelected="1" topLeftCell="A2" zoomScale="90" zoomScaleNormal="90" workbookViewId="0">
      <selection activeCell="D7" sqref="D7"/>
    </sheetView>
  </sheetViews>
  <sheetFormatPr baseColWidth="10" defaultColWidth="9.109375" defaultRowHeight="14.4" x14ac:dyDescent="0.3"/>
  <cols>
    <col min="1" max="1" width="8" bestFit="1" customWidth="1"/>
    <col min="2" max="2" width="11.6640625" bestFit="1" customWidth="1"/>
    <col min="3" max="3" width="12.109375" customWidth="1"/>
    <col min="4" max="4" width="18.33203125" customWidth="1"/>
    <col min="5" max="5" width="25.5546875" customWidth="1"/>
    <col min="6" max="6" width="14" customWidth="1"/>
    <col min="7" max="7" width="16.44140625" customWidth="1"/>
    <col min="8" max="8" width="13.6640625" customWidth="1"/>
    <col min="9" max="9" width="35.44140625" customWidth="1"/>
    <col min="10" max="11" width="15.33203125" customWidth="1"/>
    <col min="12" max="12" width="20" customWidth="1"/>
    <col min="13" max="13" width="16.44140625" customWidth="1"/>
    <col min="14" max="14" width="31.88671875" customWidth="1"/>
    <col min="15" max="15" width="37" customWidth="1"/>
    <col min="16" max="16" width="17.33203125" customWidth="1"/>
    <col min="17" max="17" width="19" customWidth="1"/>
    <col min="18" max="18" width="14.109375" customWidth="1"/>
    <col min="19" max="19" width="33" customWidth="1"/>
    <col min="20" max="20" width="9" customWidth="1"/>
    <col min="21" max="21" width="15.33203125" customWidth="1"/>
    <col min="22" max="22" width="18.33203125" customWidth="1"/>
    <col min="23" max="23" width="36.33203125" customWidth="1"/>
    <col min="24" max="24" width="12.109375" customWidth="1"/>
    <col min="25" max="25" width="27.5546875" customWidth="1"/>
    <col min="26" max="26" width="9" customWidth="1"/>
    <col min="27" max="27" width="27.88671875" customWidth="1"/>
    <col min="28" max="28" width="10.109375" customWidth="1"/>
    <col min="29" max="29" width="28" customWidth="1"/>
    <col min="30" max="30" width="10.33203125" customWidth="1"/>
    <col min="31" max="31" width="39.109375" customWidth="1"/>
    <col min="32" max="32" width="41.5546875" customWidth="1"/>
    <col min="33" max="33" width="39.88671875" customWidth="1"/>
    <col min="34" max="34" width="42.44140625" customWidth="1"/>
    <col min="35" max="35" width="42.109375" customWidth="1"/>
    <col min="36" max="36" width="48" customWidth="1"/>
    <col min="37" max="37" width="49.88671875" customWidth="1"/>
    <col min="38" max="38" width="53.109375" bestFit="1" customWidth="1"/>
    <col min="39" max="39" width="48.33203125" bestFit="1" customWidth="1"/>
    <col min="40" max="40" width="39.44140625" bestFit="1" customWidth="1"/>
    <col min="41" max="41" width="50.88671875" customWidth="1"/>
    <col min="42" max="42" width="46.6640625" style="6"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3.44140625" customWidth="1"/>
  </cols>
  <sheetData>
    <row r="1" spans="1:48" hidden="1" x14ac:dyDescent="0.3">
      <c r="A1" t="s">
        <v>0</v>
      </c>
      <c r="AP1"/>
    </row>
    <row r="2" spans="1:48" x14ac:dyDescent="0.3">
      <c r="A2" s="18" t="s">
        <v>1</v>
      </c>
      <c r="B2" s="19"/>
      <c r="C2" s="19"/>
      <c r="D2" s="18" t="s">
        <v>2</v>
      </c>
      <c r="E2" s="19"/>
      <c r="F2" s="19"/>
      <c r="G2" s="18" t="s">
        <v>3</v>
      </c>
      <c r="H2" s="19"/>
      <c r="I2" s="19"/>
      <c r="AP2"/>
    </row>
    <row r="3" spans="1:48" x14ac:dyDescent="0.3">
      <c r="A3" s="20" t="s">
        <v>4</v>
      </c>
      <c r="B3" s="19"/>
      <c r="C3" s="19"/>
      <c r="D3" s="20" t="s">
        <v>5</v>
      </c>
      <c r="E3" s="19"/>
      <c r="F3" s="19"/>
      <c r="G3" s="20" t="s">
        <v>6</v>
      </c>
      <c r="H3" s="19"/>
      <c r="I3" s="19"/>
      <c r="AP3"/>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18" t="s">
        <v>63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79.8"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26" customFormat="1" x14ac:dyDescent="0.3">
      <c r="A8" s="21">
        <v>2025</v>
      </c>
      <c r="B8" s="22">
        <v>45748</v>
      </c>
      <c r="C8" s="22">
        <v>45838</v>
      </c>
      <c r="D8" s="4" t="s">
        <v>113</v>
      </c>
      <c r="E8" s="21"/>
      <c r="F8" s="21"/>
      <c r="G8" s="21"/>
      <c r="H8" s="21"/>
      <c r="I8" s="23" t="s">
        <v>227</v>
      </c>
      <c r="J8" s="21">
        <v>1</v>
      </c>
      <c r="K8" s="4" t="s">
        <v>232</v>
      </c>
      <c r="L8" s="4" t="s">
        <v>116</v>
      </c>
      <c r="M8" s="4" t="s">
        <v>118</v>
      </c>
      <c r="N8" s="23" t="s">
        <v>229</v>
      </c>
      <c r="O8" s="21" t="s">
        <v>124</v>
      </c>
      <c r="P8" s="4" t="s">
        <v>151</v>
      </c>
      <c r="Q8" s="4" t="s">
        <v>231</v>
      </c>
      <c r="R8" s="21" t="s">
        <v>158</v>
      </c>
      <c r="S8" s="21" t="s">
        <v>233</v>
      </c>
      <c r="T8" s="21">
        <v>369</v>
      </c>
      <c r="U8" s="21"/>
      <c r="V8" s="21" t="s">
        <v>183</v>
      </c>
      <c r="W8" s="21" t="s">
        <v>234</v>
      </c>
      <c r="X8" s="21">
        <v>53</v>
      </c>
      <c r="Y8" s="21" t="s">
        <v>235</v>
      </c>
      <c r="Z8" s="21">
        <v>53</v>
      </c>
      <c r="AA8" s="21" t="s">
        <v>235</v>
      </c>
      <c r="AB8" s="21">
        <v>16</v>
      </c>
      <c r="AC8" s="21" t="s">
        <v>124</v>
      </c>
      <c r="AD8" s="21">
        <v>58000</v>
      </c>
      <c r="AE8" s="24"/>
      <c r="AF8" s="24"/>
      <c r="AG8" s="24"/>
      <c r="AH8" s="24"/>
      <c r="AI8" s="21" t="s">
        <v>305</v>
      </c>
      <c r="AJ8" s="21" t="s">
        <v>247</v>
      </c>
      <c r="AK8" s="21" t="s">
        <v>306</v>
      </c>
      <c r="AL8" s="5"/>
      <c r="AM8" s="5"/>
      <c r="AN8" s="4" t="s">
        <v>342</v>
      </c>
      <c r="AO8" s="16" t="s">
        <v>333</v>
      </c>
      <c r="AP8" s="4" t="s">
        <v>364</v>
      </c>
      <c r="AQ8" s="16" t="s">
        <v>334</v>
      </c>
      <c r="AR8" s="11" t="s">
        <v>223</v>
      </c>
      <c r="AS8" s="11" t="s">
        <v>224</v>
      </c>
      <c r="AT8" s="4" t="s">
        <v>336</v>
      </c>
      <c r="AU8" s="9">
        <v>45838</v>
      </c>
      <c r="AV8" s="25" t="s">
        <v>358</v>
      </c>
    </row>
    <row r="9" spans="1:48" s="26" customFormat="1" x14ac:dyDescent="0.3">
      <c r="A9" s="21">
        <v>2025</v>
      </c>
      <c r="B9" s="22">
        <v>45748</v>
      </c>
      <c r="C9" s="22">
        <v>45838</v>
      </c>
      <c r="D9" s="4" t="s">
        <v>112</v>
      </c>
      <c r="E9" s="21" t="s">
        <v>321</v>
      </c>
      <c r="F9" s="21" t="s">
        <v>225</v>
      </c>
      <c r="G9" s="21" t="s">
        <v>226</v>
      </c>
      <c r="H9" s="21" t="s">
        <v>114</v>
      </c>
      <c r="I9" s="21"/>
      <c r="J9" s="21"/>
      <c r="K9" s="4" t="s">
        <v>232</v>
      </c>
      <c r="L9" s="4" t="s">
        <v>116</v>
      </c>
      <c r="M9" s="4" t="s">
        <v>118</v>
      </c>
      <c r="N9" s="21" t="s">
        <v>230</v>
      </c>
      <c r="O9" s="21" t="s">
        <v>124</v>
      </c>
      <c r="P9" s="4" t="s">
        <v>151</v>
      </c>
      <c r="Q9" s="4" t="s">
        <v>231</v>
      </c>
      <c r="R9" s="21" t="s">
        <v>158</v>
      </c>
      <c r="S9" s="21" t="s">
        <v>359</v>
      </c>
      <c r="T9" s="21">
        <v>90</v>
      </c>
      <c r="U9" s="21"/>
      <c r="V9" s="21" t="s">
        <v>183</v>
      </c>
      <c r="W9" s="21" t="s">
        <v>234</v>
      </c>
      <c r="X9" s="21">
        <v>53</v>
      </c>
      <c r="Y9" s="21" t="s">
        <v>235</v>
      </c>
      <c r="Z9" s="21">
        <v>53</v>
      </c>
      <c r="AA9" s="21" t="s">
        <v>235</v>
      </c>
      <c r="AB9" s="21">
        <v>16</v>
      </c>
      <c r="AC9" s="21" t="s">
        <v>124</v>
      </c>
      <c r="AD9" s="21">
        <v>58020</v>
      </c>
      <c r="AE9" s="24"/>
      <c r="AF9" s="24"/>
      <c r="AG9" s="24"/>
      <c r="AH9" s="24"/>
      <c r="AI9" s="21" t="s">
        <v>321</v>
      </c>
      <c r="AJ9" s="21" t="s">
        <v>225</v>
      </c>
      <c r="AK9" s="21" t="s">
        <v>226</v>
      </c>
      <c r="AL9" s="5"/>
      <c r="AM9" s="5"/>
      <c r="AN9" s="4" t="s">
        <v>342</v>
      </c>
      <c r="AO9" s="4"/>
      <c r="AP9" s="4"/>
      <c r="AQ9" s="4"/>
      <c r="AR9" s="11" t="s">
        <v>223</v>
      </c>
      <c r="AS9" s="11" t="s">
        <v>224</v>
      </c>
      <c r="AT9" s="4" t="s">
        <v>336</v>
      </c>
      <c r="AU9" s="9">
        <v>45838</v>
      </c>
      <c r="AV9" s="25" t="s">
        <v>332</v>
      </c>
    </row>
    <row r="10" spans="1:48" s="26" customFormat="1" x14ac:dyDescent="0.3">
      <c r="A10" s="21">
        <v>2025</v>
      </c>
      <c r="B10" s="22">
        <v>45748</v>
      </c>
      <c r="C10" s="22">
        <v>45838</v>
      </c>
      <c r="D10" s="4" t="s">
        <v>113</v>
      </c>
      <c r="E10" s="8"/>
      <c r="F10" s="8"/>
      <c r="G10" s="8"/>
      <c r="H10" s="21"/>
      <c r="I10" s="23" t="s">
        <v>248</v>
      </c>
      <c r="J10" s="21">
        <v>2</v>
      </c>
      <c r="K10" s="4" t="s">
        <v>232</v>
      </c>
      <c r="L10" s="4" t="s">
        <v>116</v>
      </c>
      <c r="M10" s="4" t="s">
        <v>118</v>
      </c>
      <c r="N10" s="23" t="s">
        <v>265</v>
      </c>
      <c r="O10" s="21" t="s">
        <v>148</v>
      </c>
      <c r="P10" s="4" t="s">
        <v>151</v>
      </c>
      <c r="Q10" s="4" t="s">
        <v>231</v>
      </c>
      <c r="R10" s="21" t="s">
        <v>177</v>
      </c>
      <c r="S10" s="21" t="s">
        <v>360</v>
      </c>
      <c r="T10" s="21">
        <v>540</v>
      </c>
      <c r="U10" s="21"/>
      <c r="V10" s="21" t="s">
        <v>183</v>
      </c>
      <c r="W10" s="21" t="s">
        <v>278</v>
      </c>
      <c r="X10" s="21">
        <v>17</v>
      </c>
      <c r="Y10" s="21" t="s">
        <v>279</v>
      </c>
      <c r="Z10" s="21">
        <v>17</v>
      </c>
      <c r="AA10" s="21" t="s">
        <v>279</v>
      </c>
      <c r="AB10" s="21">
        <v>9</v>
      </c>
      <c r="AC10" s="21" t="s">
        <v>148</v>
      </c>
      <c r="AD10" s="21">
        <v>15700</v>
      </c>
      <c r="AE10" s="24"/>
      <c r="AF10" s="24"/>
      <c r="AG10" s="24"/>
      <c r="AH10" s="24"/>
      <c r="AI10" s="8" t="s">
        <v>307</v>
      </c>
      <c r="AJ10" s="8" t="s">
        <v>308</v>
      </c>
      <c r="AK10" s="8" t="s">
        <v>309</v>
      </c>
      <c r="AL10" s="5"/>
      <c r="AM10" s="5"/>
      <c r="AN10" s="4" t="s">
        <v>342</v>
      </c>
      <c r="AO10" s="16" t="s">
        <v>335</v>
      </c>
      <c r="AP10" s="4" t="s">
        <v>363</v>
      </c>
      <c r="AQ10" s="4"/>
      <c r="AR10" s="11" t="s">
        <v>223</v>
      </c>
      <c r="AS10" s="11" t="s">
        <v>224</v>
      </c>
      <c r="AT10" s="4" t="s">
        <v>336</v>
      </c>
      <c r="AU10" s="9">
        <v>45838</v>
      </c>
      <c r="AV10" s="25" t="s">
        <v>337</v>
      </c>
    </row>
    <row r="11" spans="1:48" s="26" customFormat="1" x14ac:dyDescent="0.3">
      <c r="A11" s="21">
        <v>2025</v>
      </c>
      <c r="B11" s="22">
        <v>45748</v>
      </c>
      <c r="C11" s="22">
        <v>45838</v>
      </c>
      <c r="D11" s="4" t="s">
        <v>113</v>
      </c>
      <c r="E11" s="8"/>
      <c r="F11" s="8"/>
      <c r="G11" s="8"/>
      <c r="H11" s="21"/>
      <c r="I11" s="21" t="s">
        <v>238</v>
      </c>
      <c r="J11" s="21">
        <v>3</v>
      </c>
      <c r="K11" s="4" t="s">
        <v>232</v>
      </c>
      <c r="L11" s="4" t="s">
        <v>116</v>
      </c>
      <c r="M11" s="4" t="s">
        <v>118</v>
      </c>
      <c r="N11" s="21" t="s">
        <v>228</v>
      </c>
      <c r="O11" s="21" t="s">
        <v>148</v>
      </c>
      <c r="P11" s="4" t="s">
        <v>151</v>
      </c>
      <c r="Q11" s="4" t="s">
        <v>231</v>
      </c>
      <c r="R11" s="21" t="s">
        <v>177</v>
      </c>
      <c r="S11" s="27" t="s">
        <v>280</v>
      </c>
      <c r="T11" s="21">
        <v>115</v>
      </c>
      <c r="U11" s="21" t="s">
        <v>281</v>
      </c>
      <c r="V11" s="21" t="s">
        <v>183</v>
      </c>
      <c r="W11" s="21" t="s">
        <v>338</v>
      </c>
      <c r="X11" s="21">
        <v>15</v>
      </c>
      <c r="Y11" s="21" t="s">
        <v>339</v>
      </c>
      <c r="Z11" s="21">
        <v>15</v>
      </c>
      <c r="AA11" s="21" t="s">
        <v>339</v>
      </c>
      <c r="AB11" s="21">
        <v>9</v>
      </c>
      <c r="AC11" s="21" t="s">
        <v>148</v>
      </c>
      <c r="AD11" s="21">
        <v>6170</v>
      </c>
      <c r="AE11" s="24"/>
      <c r="AF11" s="24"/>
      <c r="AG11" s="24"/>
      <c r="AH11" s="24"/>
      <c r="AI11" s="8" t="s">
        <v>340</v>
      </c>
      <c r="AJ11" s="8" t="s">
        <v>311</v>
      </c>
      <c r="AK11" s="8" t="s">
        <v>341</v>
      </c>
      <c r="AL11" s="5"/>
      <c r="AM11" s="5"/>
      <c r="AN11" s="4" t="s">
        <v>342</v>
      </c>
      <c r="AO11" s="16" t="s">
        <v>361</v>
      </c>
      <c r="AP11" s="6" t="s">
        <v>362</v>
      </c>
      <c r="AQ11" s="4"/>
      <c r="AR11" s="11" t="s">
        <v>223</v>
      </c>
      <c r="AS11" s="11" t="s">
        <v>224</v>
      </c>
      <c r="AT11" s="4" t="s">
        <v>336</v>
      </c>
      <c r="AU11" s="9">
        <v>45838</v>
      </c>
      <c r="AV11" s="25" t="s">
        <v>337</v>
      </c>
    </row>
    <row r="12" spans="1:48" s="26" customFormat="1" x14ac:dyDescent="0.3">
      <c r="A12" s="21">
        <v>2025</v>
      </c>
      <c r="B12" s="22">
        <v>45748</v>
      </c>
      <c r="C12" s="22">
        <v>45838</v>
      </c>
      <c r="D12" s="4" t="s">
        <v>113</v>
      </c>
      <c r="E12" s="15"/>
      <c r="F12" s="15"/>
      <c r="G12" s="15"/>
      <c r="H12" s="21"/>
      <c r="I12" s="21" t="s">
        <v>343</v>
      </c>
      <c r="J12" s="21">
        <v>4</v>
      </c>
      <c r="K12" s="4" t="s">
        <v>232</v>
      </c>
      <c r="L12" s="4" t="s">
        <v>116</v>
      </c>
      <c r="M12" s="4" t="s">
        <v>118</v>
      </c>
      <c r="N12" s="21" t="s">
        <v>243</v>
      </c>
      <c r="O12" s="21" t="s">
        <v>124</v>
      </c>
      <c r="P12" s="4" t="s">
        <v>151</v>
      </c>
      <c r="Q12" s="4" t="s">
        <v>244</v>
      </c>
      <c r="R12" s="21" t="s">
        <v>158</v>
      </c>
      <c r="S12" s="21" t="s">
        <v>344</v>
      </c>
      <c r="T12" s="21" t="s">
        <v>245</v>
      </c>
      <c r="U12" s="21"/>
      <c r="V12" s="21" t="s">
        <v>183</v>
      </c>
      <c r="W12" s="21" t="s">
        <v>246</v>
      </c>
      <c r="X12" s="21">
        <v>53</v>
      </c>
      <c r="Y12" s="21" t="s">
        <v>235</v>
      </c>
      <c r="Z12" s="21">
        <v>53</v>
      </c>
      <c r="AA12" s="21" t="s">
        <v>235</v>
      </c>
      <c r="AB12" s="21">
        <v>16</v>
      </c>
      <c r="AC12" s="21" t="s">
        <v>124</v>
      </c>
      <c r="AD12" s="21">
        <v>58070</v>
      </c>
      <c r="AE12" s="24"/>
      <c r="AF12" s="24"/>
      <c r="AG12" s="24"/>
      <c r="AH12" s="24"/>
      <c r="AI12" s="13" t="s">
        <v>313</v>
      </c>
      <c r="AJ12" s="13" t="s">
        <v>314</v>
      </c>
      <c r="AK12" s="13" t="s">
        <v>315</v>
      </c>
      <c r="AL12" s="5"/>
      <c r="AM12" s="5"/>
      <c r="AN12" s="4" t="s">
        <v>342</v>
      </c>
      <c r="AO12" s="4"/>
      <c r="AP12" s="4" t="s">
        <v>374</v>
      </c>
      <c r="AQ12" s="4"/>
      <c r="AR12" s="11" t="s">
        <v>223</v>
      </c>
      <c r="AS12" s="11" t="s">
        <v>224</v>
      </c>
      <c r="AT12" s="4" t="s">
        <v>336</v>
      </c>
      <c r="AU12" s="9">
        <v>45838</v>
      </c>
      <c r="AV12" s="25" t="s">
        <v>337</v>
      </c>
    </row>
    <row r="13" spans="1:48" s="26" customFormat="1" x14ac:dyDescent="0.3">
      <c r="A13" s="21">
        <v>2025</v>
      </c>
      <c r="B13" s="22">
        <v>45748</v>
      </c>
      <c r="C13" s="22">
        <v>45838</v>
      </c>
      <c r="D13" s="4" t="s">
        <v>112</v>
      </c>
      <c r="E13" s="21" t="s">
        <v>240</v>
      </c>
      <c r="F13" s="21" t="s">
        <v>241</v>
      </c>
      <c r="G13" s="21" t="s">
        <v>242</v>
      </c>
      <c r="H13" s="21" t="s">
        <v>115</v>
      </c>
      <c r="I13" s="21"/>
      <c r="J13" s="21"/>
      <c r="K13" s="4" t="s">
        <v>232</v>
      </c>
      <c r="L13" s="4" t="s">
        <v>116</v>
      </c>
      <c r="M13" s="4" t="s">
        <v>118</v>
      </c>
      <c r="N13" s="21" t="s">
        <v>236</v>
      </c>
      <c r="O13" s="21" t="s">
        <v>124</v>
      </c>
      <c r="P13" s="4" t="s">
        <v>151</v>
      </c>
      <c r="Q13" s="4" t="s">
        <v>244</v>
      </c>
      <c r="R13" s="21" t="s">
        <v>153</v>
      </c>
      <c r="S13" s="21" t="s">
        <v>282</v>
      </c>
      <c r="T13" s="21">
        <v>30</v>
      </c>
      <c r="U13" s="21"/>
      <c r="V13" s="21" t="s">
        <v>183</v>
      </c>
      <c r="W13" s="21" t="s">
        <v>283</v>
      </c>
      <c r="X13" s="21">
        <v>53</v>
      </c>
      <c r="Y13" s="21" t="s">
        <v>235</v>
      </c>
      <c r="Z13" s="21">
        <v>53</v>
      </c>
      <c r="AA13" s="21" t="s">
        <v>235</v>
      </c>
      <c r="AB13" s="21">
        <v>16</v>
      </c>
      <c r="AC13" s="21" t="s">
        <v>124</v>
      </c>
      <c r="AD13" s="21">
        <v>58090</v>
      </c>
      <c r="AE13" s="24"/>
      <c r="AF13" s="24"/>
      <c r="AG13" s="24"/>
      <c r="AH13" s="24"/>
      <c r="AI13" s="21" t="s">
        <v>240</v>
      </c>
      <c r="AJ13" s="21" t="s">
        <v>241</v>
      </c>
      <c r="AK13" s="21" t="s">
        <v>242</v>
      </c>
      <c r="AL13" s="5"/>
      <c r="AM13" s="5"/>
      <c r="AN13" s="4" t="s">
        <v>342</v>
      </c>
      <c r="AO13" s="4"/>
      <c r="AP13" s="4"/>
      <c r="AQ13" s="4"/>
      <c r="AR13" s="11" t="s">
        <v>223</v>
      </c>
      <c r="AS13" s="11" t="s">
        <v>224</v>
      </c>
      <c r="AT13" s="4" t="s">
        <v>336</v>
      </c>
      <c r="AU13" s="9">
        <v>45838</v>
      </c>
      <c r="AV13" s="25" t="s">
        <v>337</v>
      </c>
    </row>
    <row r="14" spans="1:48" s="26" customFormat="1" x14ac:dyDescent="0.3">
      <c r="A14" s="21">
        <v>2025</v>
      </c>
      <c r="B14" s="9">
        <v>45748</v>
      </c>
      <c r="C14" s="9">
        <v>45838</v>
      </c>
      <c r="D14" s="4" t="s">
        <v>112</v>
      </c>
      <c r="E14" s="21" t="s">
        <v>249</v>
      </c>
      <c r="F14" s="21" t="s">
        <v>314</v>
      </c>
      <c r="G14" s="21" t="s">
        <v>250</v>
      </c>
      <c r="H14" s="21" t="s">
        <v>115</v>
      </c>
      <c r="I14" s="21"/>
      <c r="J14" s="21"/>
      <c r="K14" s="4" t="s">
        <v>232</v>
      </c>
      <c r="L14" s="4" t="s">
        <v>116</v>
      </c>
      <c r="M14" s="4" t="s">
        <v>118</v>
      </c>
      <c r="N14" s="21" t="s">
        <v>266</v>
      </c>
      <c r="O14" s="21" t="s">
        <v>124</v>
      </c>
      <c r="P14" s="4" t="s">
        <v>151</v>
      </c>
      <c r="Q14" s="4" t="s">
        <v>244</v>
      </c>
      <c r="R14" s="21" t="s">
        <v>158</v>
      </c>
      <c r="S14" s="21" t="s">
        <v>284</v>
      </c>
      <c r="T14" s="21" t="s">
        <v>285</v>
      </c>
      <c r="U14" s="21"/>
      <c r="V14" s="21" t="s">
        <v>183</v>
      </c>
      <c r="W14" s="21" t="s">
        <v>234</v>
      </c>
      <c r="X14" s="21">
        <v>53</v>
      </c>
      <c r="Y14" s="21" t="s">
        <v>235</v>
      </c>
      <c r="Z14" s="21">
        <v>53</v>
      </c>
      <c r="AA14" s="21" t="s">
        <v>235</v>
      </c>
      <c r="AB14" s="21">
        <v>16</v>
      </c>
      <c r="AC14" s="21" t="s">
        <v>124</v>
      </c>
      <c r="AD14" s="21">
        <v>58000</v>
      </c>
      <c r="AE14" s="24"/>
      <c r="AF14" s="24"/>
      <c r="AG14" s="24"/>
      <c r="AH14" s="24"/>
      <c r="AI14" s="21" t="s">
        <v>249</v>
      </c>
      <c r="AJ14" s="21" t="s">
        <v>314</v>
      </c>
      <c r="AK14" s="21" t="s">
        <v>250</v>
      </c>
      <c r="AL14" s="5"/>
      <c r="AM14" s="5"/>
      <c r="AN14" s="4" t="s">
        <v>342</v>
      </c>
      <c r="AO14" s="4"/>
      <c r="AP14" s="4"/>
      <c r="AQ14" s="4"/>
      <c r="AR14" s="11" t="s">
        <v>223</v>
      </c>
      <c r="AS14" s="11" t="s">
        <v>224</v>
      </c>
      <c r="AT14" s="4" t="s">
        <v>336</v>
      </c>
      <c r="AU14" s="9">
        <v>45838</v>
      </c>
      <c r="AV14" s="25" t="s">
        <v>337</v>
      </c>
    </row>
    <row r="15" spans="1:48" s="26" customFormat="1" x14ac:dyDescent="0.3">
      <c r="A15" s="21">
        <v>2025</v>
      </c>
      <c r="B15" s="9">
        <v>45748</v>
      </c>
      <c r="C15" s="9">
        <v>45838</v>
      </c>
      <c r="D15" s="4" t="s">
        <v>113</v>
      </c>
      <c r="E15" s="8"/>
      <c r="F15" s="8"/>
      <c r="G15" s="8"/>
      <c r="H15" s="21"/>
      <c r="I15" s="21" t="s">
        <v>345</v>
      </c>
      <c r="J15" s="21">
        <v>5</v>
      </c>
      <c r="K15" s="4" t="s">
        <v>232</v>
      </c>
      <c r="L15" s="4" t="s">
        <v>116</v>
      </c>
      <c r="M15" s="4" t="s">
        <v>118</v>
      </c>
      <c r="N15" s="21" t="s">
        <v>267</v>
      </c>
      <c r="O15" s="21" t="s">
        <v>148</v>
      </c>
      <c r="P15" s="4" t="s">
        <v>151</v>
      </c>
      <c r="Q15" s="4" t="s">
        <v>244</v>
      </c>
      <c r="R15" s="21" t="s">
        <v>158</v>
      </c>
      <c r="S15" s="21" t="s">
        <v>286</v>
      </c>
      <c r="T15" s="21">
        <v>78</v>
      </c>
      <c r="U15" s="21"/>
      <c r="V15" s="21" t="s">
        <v>183</v>
      </c>
      <c r="W15" s="21" t="s">
        <v>287</v>
      </c>
      <c r="X15" s="21">
        <v>2</v>
      </c>
      <c r="Y15" s="21" t="s">
        <v>288</v>
      </c>
      <c r="Z15" s="21">
        <v>2</v>
      </c>
      <c r="AA15" s="21" t="s">
        <v>288</v>
      </c>
      <c r="AB15" s="21">
        <v>9</v>
      </c>
      <c r="AC15" s="21" t="s">
        <v>148</v>
      </c>
      <c r="AD15" s="21">
        <v>2770</v>
      </c>
      <c r="AE15" s="24"/>
      <c r="AF15" s="24"/>
      <c r="AG15" s="24"/>
      <c r="AH15" s="24"/>
      <c r="AI15" s="8" t="s">
        <v>316</v>
      </c>
      <c r="AJ15" s="8" t="s">
        <v>308</v>
      </c>
      <c r="AK15" s="8" t="s">
        <v>346</v>
      </c>
      <c r="AL15" s="5"/>
      <c r="AM15" s="5"/>
      <c r="AN15" s="4" t="s">
        <v>342</v>
      </c>
      <c r="AO15" s="16" t="s">
        <v>365</v>
      </c>
      <c r="AP15" s="4" t="s">
        <v>366</v>
      </c>
      <c r="AQ15" s="4"/>
      <c r="AR15" s="11" t="s">
        <v>223</v>
      </c>
      <c r="AS15" s="11" t="s">
        <v>224</v>
      </c>
      <c r="AT15" s="4" t="s">
        <v>336</v>
      </c>
      <c r="AU15" s="9">
        <v>45838</v>
      </c>
      <c r="AV15" s="25" t="s">
        <v>337</v>
      </c>
    </row>
    <row r="16" spans="1:48" s="26" customFormat="1" x14ac:dyDescent="0.3">
      <c r="A16" s="21">
        <v>2025</v>
      </c>
      <c r="B16" s="22">
        <v>45748</v>
      </c>
      <c r="C16" s="22">
        <v>45838</v>
      </c>
      <c r="D16" s="4" t="s">
        <v>113</v>
      </c>
      <c r="E16" s="8"/>
      <c r="F16" s="8"/>
      <c r="G16" s="8"/>
      <c r="H16" s="21"/>
      <c r="I16" s="23" t="s">
        <v>251</v>
      </c>
      <c r="J16" s="21">
        <v>6</v>
      </c>
      <c r="K16" s="4" t="s">
        <v>232</v>
      </c>
      <c r="L16" s="4" t="s">
        <v>116</v>
      </c>
      <c r="M16" s="4" t="s">
        <v>118</v>
      </c>
      <c r="N16" s="23" t="s">
        <v>268</v>
      </c>
      <c r="O16" s="21" t="s">
        <v>148</v>
      </c>
      <c r="P16" s="4" t="s">
        <v>151</v>
      </c>
      <c r="Q16" s="4" t="s">
        <v>244</v>
      </c>
      <c r="R16" s="21" t="s">
        <v>177</v>
      </c>
      <c r="S16" s="21" t="s">
        <v>289</v>
      </c>
      <c r="T16" s="21">
        <v>428</v>
      </c>
      <c r="U16" s="21" t="s">
        <v>290</v>
      </c>
      <c r="V16" s="21" t="s">
        <v>183</v>
      </c>
      <c r="W16" s="21" t="s">
        <v>291</v>
      </c>
      <c r="X16" s="21">
        <v>9004</v>
      </c>
      <c r="Y16" s="21" t="s">
        <v>292</v>
      </c>
      <c r="Z16" s="21">
        <v>9004</v>
      </c>
      <c r="AA16" s="21" t="s">
        <v>293</v>
      </c>
      <c r="AB16" s="21">
        <v>9</v>
      </c>
      <c r="AC16" s="21" t="s">
        <v>148</v>
      </c>
      <c r="AD16" s="21">
        <v>5348</v>
      </c>
      <c r="AE16" s="24"/>
      <c r="AF16" s="24"/>
      <c r="AG16" s="24"/>
      <c r="AH16" s="24"/>
      <c r="AI16" s="8" t="s">
        <v>318</v>
      </c>
      <c r="AJ16" s="8" t="s">
        <v>319</v>
      </c>
      <c r="AK16" s="8" t="s">
        <v>320</v>
      </c>
      <c r="AL16" s="5"/>
      <c r="AM16" s="5"/>
      <c r="AN16" s="4" t="s">
        <v>342</v>
      </c>
      <c r="AO16" s="4"/>
      <c r="AP16" s="4"/>
      <c r="AQ16" s="4"/>
      <c r="AR16" s="11" t="s">
        <v>223</v>
      </c>
      <c r="AS16" s="11" t="s">
        <v>224</v>
      </c>
      <c r="AT16" s="4" t="s">
        <v>336</v>
      </c>
      <c r="AU16" s="9">
        <v>45838</v>
      </c>
      <c r="AV16" s="25" t="s">
        <v>337</v>
      </c>
    </row>
    <row r="17" spans="1:48" s="26" customFormat="1" x14ac:dyDescent="0.3">
      <c r="A17" s="21">
        <v>2025</v>
      </c>
      <c r="B17" s="22">
        <v>45748</v>
      </c>
      <c r="C17" s="22">
        <v>45838</v>
      </c>
      <c r="D17" s="4" t="s">
        <v>113</v>
      </c>
      <c r="E17" s="8"/>
      <c r="F17" s="8"/>
      <c r="G17" s="8"/>
      <c r="H17" s="21"/>
      <c r="I17" s="23" t="s">
        <v>252</v>
      </c>
      <c r="J17" s="21">
        <v>7</v>
      </c>
      <c r="K17" s="4" t="s">
        <v>232</v>
      </c>
      <c r="L17" s="4" t="s">
        <v>116</v>
      </c>
      <c r="M17" s="4" t="s">
        <v>118</v>
      </c>
      <c r="N17" s="23" t="s">
        <v>269</v>
      </c>
      <c r="O17" s="21" t="s">
        <v>148</v>
      </c>
      <c r="P17" s="4" t="s">
        <v>151</v>
      </c>
      <c r="Q17" s="4" t="s">
        <v>244</v>
      </c>
      <c r="R17" s="21" t="s">
        <v>177</v>
      </c>
      <c r="S17" s="21" t="s">
        <v>294</v>
      </c>
      <c r="T17" s="21">
        <v>100</v>
      </c>
      <c r="U17" s="21" t="s">
        <v>295</v>
      </c>
      <c r="V17" s="21" t="s">
        <v>183</v>
      </c>
      <c r="W17" s="21" t="s">
        <v>291</v>
      </c>
      <c r="X17" s="21">
        <v>9004</v>
      </c>
      <c r="Y17" s="21" t="s">
        <v>292</v>
      </c>
      <c r="Z17" s="21">
        <v>9004</v>
      </c>
      <c r="AA17" s="21" t="s">
        <v>293</v>
      </c>
      <c r="AB17" s="21">
        <v>9</v>
      </c>
      <c r="AC17" s="21" t="s">
        <v>148</v>
      </c>
      <c r="AD17" s="21">
        <v>5348</v>
      </c>
      <c r="AE17" s="24"/>
      <c r="AF17" s="24"/>
      <c r="AG17" s="24"/>
      <c r="AH17" s="24"/>
      <c r="AI17" s="8" t="s">
        <v>321</v>
      </c>
      <c r="AJ17" s="8" t="s">
        <v>322</v>
      </c>
      <c r="AK17" s="8" t="s">
        <v>323</v>
      </c>
      <c r="AL17" s="5"/>
      <c r="AM17" s="5"/>
      <c r="AN17" s="4" t="s">
        <v>342</v>
      </c>
      <c r="AO17" s="16" t="s">
        <v>368</v>
      </c>
      <c r="AP17" s="4" t="s">
        <v>367</v>
      </c>
      <c r="AQ17" s="17" t="s">
        <v>369</v>
      </c>
      <c r="AR17" s="11" t="s">
        <v>223</v>
      </c>
      <c r="AS17" s="11" t="s">
        <v>224</v>
      </c>
      <c r="AT17" s="4" t="s">
        <v>336</v>
      </c>
      <c r="AU17" s="9">
        <v>45838</v>
      </c>
      <c r="AV17" s="25" t="s">
        <v>337</v>
      </c>
    </row>
    <row r="18" spans="1:48" s="26" customFormat="1" x14ac:dyDescent="0.3">
      <c r="A18" s="21">
        <v>2025</v>
      </c>
      <c r="B18" s="22">
        <v>45748</v>
      </c>
      <c r="C18" s="22">
        <v>45838</v>
      </c>
      <c r="D18" s="28" t="s">
        <v>112</v>
      </c>
      <c r="E18" s="21" t="s">
        <v>253</v>
      </c>
      <c r="F18" s="21" t="s">
        <v>254</v>
      </c>
      <c r="G18" s="21" t="s">
        <v>255</v>
      </c>
      <c r="H18" s="21" t="s">
        <v>115</v>
      </c>
      <c r="I18" s="23"/>
      <c r="J18" s="21"/>
      <c r="K18" s="4" t="s">
        <v>232</v>
      </c>
      <c r="L18" s="4" t="s">
        <v>116</v>
      </c>
      <c r="M18" s="4" t="s">
        <v>118</v>
      </c>
      <c r="N18" s="23" t="s">
        <v>270</v>
      </c>
      <c r="O18" s="21" t="s">
        <v>124</v>
      </c>
      <c r="P18" s="4" t="s">
        <v>151</v>
      </c>
      <c r="Q18" s="4" t="s">
        <v>244</v>
      </c>
      <c r="R18" s="21" t="s">
        <v>153</v>
      </c>
      <c r="S18" s="21" t="s">
        <v>282</v>
      </c>
      <c r="T18" s="21">
        <v>30</v>
      </c>
      <c r="U18" s="21"/>
      <c r="V18" s="21" t="s">
        <v>183</v>
      </c>
      <c r="W18" s="21" t="s">
        <v>283</v>
      </c>
      <c r="X18" s="21">
        <v>53</v>
      </c>
      <c r="Y18" s="21" t="s">
        <v>235</v>
      </c>
      <c r="Z18" s="21">
        <v>53</v>
      </c>
      <c r="AA18" s="21" t="s">
        <v>235</v>
      </c>
      <c r="AB18" s="21">
        <v>16</v>
      </c>
      <c r="AC18" s="21" t="s">
        <v>124</v>
      </c>
      <c r="AD18" s="21">
        <v>58090</v>
      </c>
      <c r="AE18" s="24"/>
      <c r="AF18" s="24"/>
      <c r="AG18" s="24"/>
      <c r="AH18" s="24"/>
      <c r="AI18" s="21" t="s">
        <v>253</v>
      </c>
      <c r="AJ18" s="21" t="s">
        <v>254</v>
      </c>
      <c r="AK18" s="21" t="s">
        <v>255</v>
      </c>
      <c r="AL18" s="5"/>
      <c r="AM18" s="5"/>
      <c r="AN18" s="4" t="s">
        <v>342</v>
      </c>
      <c r="AO18" s="4"/>
      <c r="AP18" s="4"/>
      <c r="AQ18" s="4"/>
      <c r="AR18" s="11" t="s">
        <v>223</v>
      </c>
      <c r="AS18" s="11" t="s">
        <v>224</v>
      </c>
      <c r="AT18" s="4" t="s">
        <v>336</v>
      </c>
      <c r="AU18" s="9">
        <v>45838</v>
      </c>
      <c r="AV18" s="25" t="s">
        <v>337</v>
      </c>
    </row>
    <row r="19" spans="1:48" s="26" customFormat="1" x14ac:dyDescent="0.3">
      <c r="A19" s="21">
        <v>2025</v>
      </c>
      <c r="B19" s="22">
        <v>45748</v>
      </c>
      <c r="C19" s="22">
        <v>45838</v>
      </c>
      <c r="D19" s="4" t="s">
        <v>112</v>
      </c>
      <c r="E19" s="21" t="s">
        <v>347</v>
      </c>
      <c r="F19" s="21" t="s">
        <v>348</v>
      </c>
      <c r="G19" s="21" t="s">
        <v>256</v>
      </c>
      <c r="H19" s="21" t="s">
        <v>114</v>
      </c>
      <c r="I19" s="23"/>
      <c r="J19" s="21"/>
      <c r="K19" s="4" t="s">
        <v>232</v>
      </c>
      <c r="L19" s="4" t="s">
        <v>116</v>
      </c>
      <c r="M19" s="4" t="s">
        <v>118</v>
      </c>
      <c r="N19" s="23" t="s">
        <v>271</v>
      </c>
      <c r="O19" s="21" t="s">
        <v>124</v>
      </c>
      <c r="P19" s="4" t="s">
        <v>151</v>
      </c>
      <c r="Q19" s="4" t="s">
        <v>231</v>
      </c>
      <c r="R19" s="21" t="s">
        <v>177</v>
      </c>
      <c r="S19" s="21" t="s">
        <v>296</v>
      </c>
      <c r="T19" s="21">
        <v>656</v>
      </c>
      <c r="U19" s="21"/>
      <c r="V19" s="21" t="s">
        <v>183</v>
      </c>
      <c r="W19" s="21" t="s">
        <v>234</v>
      </c>
      <c r="X19" s="21">
        <v>53</v>
      </c>
      <c r="Y19" s="21" t="s">
        <v>235</v>
      </c>
      <c r="Z19" s="21">
        <v>53</v>
      </c>
      <c r="AA19" s="21" t="s">
        <v>235</v>
      </c>
      <c r="AB19" s="21">
        <v>16</v>
      </c>
      <c r="AC19" s="21" t="s">
        <v>124</v>
      </c>
      <c r="AD19" s="21">
        <v>58000</v>
      </c>
      <c r="AE19" s="24"/>
      <c r="AF19" s="24"/>
      <c r="AG19" s="24"/>
      <c r="AH19" s="24"/>
      <c r="AI19" s="21" t="s">
        <v>347</v>
      </c>
      <c r="AJ19" s="21" t="s">
        <v>348</v>
      </c>
      <c r="AK19" s="21" t="s">
        <v>256</v>
      </c>
      <c r="AL19" s="5"/>
      <c r="AM19" s="5"/>
      <c r="AN19" s="4" t="s">
        <v>342</v>
      </c>
      <c r="AO19" s="4"/>
      <c r="AP19" s="4"/>
      <c r="AQ19" s="4"/>
      <c r="AR19" s="11" t="s">
        <v>223</v>
      </c>
      <c r="AS19" s="11" t="s">
        <v>224</v>
      </c>
      <c r="AT19" s="4" t="s">
        <v>336</v>
      </c>
      <c r="AU19" s="9">
        <v>45838</v>
      </c>
      <c r="AV19" s="25" t="s">
        <v>337</v>
      </c>
    </row>
    <row r="20" spans="1:48" s="26" customFormat="1" x14ac:dyDescent="0.3">
      <c r="A20" s="21">
        <v>2025</v>
      </c>
      <c r="B20" s="22">
        <v>45748</v>
      </c>
      <c r="C20" s="22">
        <v>45838</v>
      </c>
      <c r="D20" s="4" t="s">
        <v>113</v>
      </c>
      <c r="E20" s="21"/>
      <c r="F20" s="21"/>
      <c r="G20" s="21"/>
      <c r="H20" s="21"/>
      <c r="I20" s="23" t="s">
        <v>257</v>
      </c>
      <c r="J20" s="21">
        <v>8</v>
      </c>
      <c r="K20" s="4" t="s">
        <v>232</v>
      </c>
      <c r="L20" s="4" t="s">
        <v>116</v>
      </c>
      <c r="M20" s="4" t="s">
        <v>118</v>
      </c>
      <c r="N20" s="23" t="s">
        <v>272</v>
      </c>
      <c r="O20" s="21" t="s">
        <v>124</v>
      </c>
      <c r="P20" s="4" t="s">
        <v>150</v>
      </c>
      <c r="Q20" s="4" t="s">
        <v>231</v>
      </c>
      <c r="R20" s="21" t="s">
        <v>158</v>
      </c>
      <c r="S20" s="21" t="s">
        <v>297</v>
      </c>
      <c r="T20" s="21">
        <v>31</v>
      </c>
      <c r="U20" s="21"/>
      <c r="V20" s="21" t="s">
        <v>183</v>
      </c>
      <c r="W20" s="21" t="s">
        <v>298</v>
      </c>
      <c r="X20" s="21">
        <v>53</v>
      </c>
      <c r="Y20" s="21" t="s">
        <v>235</v>
      </c>
      <c r="Z20" s="21">
        <v>53</v>
      </c>
      <c r="AA20" s="21" t="s">
        <v>235</v>
      </c>
      <c r="AB20" s="21">
        <v>16</v>
      </c>
      <c r="AC20" s="21" t="s">
        <v>124</v>
      </c>
      <c r="AD20" s="21">
        <v>58197</v>
      </c>
      <c r="AE20" s="24"/>
      <c r="AF20" s="24"/>
      <c r="AG20" s="24"/>
      <c r="AH20" s="24"/>
      <c r="AI20" s="21" t="s">
        <v>324</v>
      </c>
      <c r="AJ20" s="21" t="s">
        <v>349</v>
      </c>
      <c r="AK20" s="21" t="s">
        <v>350</v>
      </c>
      <c r="AL20" s="5"/>
      <c r="AM20" s="5"/>
      <c r="AN20" s="4" t="s">
        <v>342</v>
      </c>
      <c r="AO20" s="4"/>
      <c r="AP20" s="4"/>
      <c r="AQ20" s="4"/>
      <c r="AR20" s="11" t="s">
        <v>223</v>
      </c>
      <c r="AS20" s="11" t="s">
        <v>224</v>
      </c>
      <c r="AT20" s="4" t="s">
        <v>336</v>
      </c>
      <c r="AU20" s="9">
        <v>45838</v>
      </c>
      <c r="AV20" s="25" t="s">
        <v>337</v>
      </c>
    </row>
    <row r="21" spans="1:48" s="26" customFormat="1" x14ac:dyDescent="0.3">
      <c r="A21" s="21">
        <v>2025</v>
      </c>
      <c r="B21" s="22">
        <v>45748</v>
      </c>
      <c r="C21" s="22">
        <v>45838</v>
      </c>
      <c r="D21" s="4" t="s">
        <v>113</v>
      </c>
      <c r="E21" s="14"/>
      <c r="F21" s="14"/>
      <c r="G21" s="14"/>
      <c r="H21" s="21"/>
      <c r="I21" s="23" t="s">
        <v>351</v>
      </c>
      <c r="J21" s="21">
        <v>9</v>
      </c>
      <c r="K21" s="4" t="s">
        <v>232</v>
      </c>
      <c r="L21" s="4" t="s">
        <v>116</v>
      </c>
      <c r="M21" s="4" t="s">
        <v>118</v>
      </c>
      <c r="N21" s="23" t="s">
        <v>273</v>
      </c>
      <c r="O21" s="21" t="s">
        <v>124</v>
      </c>
      <c r="P21" s="4" t="s">
        <v>150</v>
      </c>
      <c r="Q21" s="4" t="s">
        <v>231</v>
      </c>
      <c r="R21" s="21" t="s">
        <v>158</v>
      </c>
      <c r="S21" s="21" t="s">
        <v>299</v>
      </c>
      <c r="T21" s="21">
        <v>1762</v>
      </c>
      <c r="U21" s="21"/>
      <c r="V21" s="21" t="s">
        <v>183</v>
      </c>
      <c r="W21" s="21" t="s">
        <v>237</v>
      </c>
      <c r="X21" s="21">
        <v>53</v>
      </c>
      <c r="Y21" s="21" t="s">
        <v>235</v>
      </c>
      <c r="Z21" s="21">
        <v>53</v>
      </c>
      <c r="AA21" s="21" t="s">
        <v>235</v>
      </c>
      <c r="AB21" s="21">
        <v>16</v>
      </c>
      <c r="AC21" s="21" t="s">
        <v>124</v>
      </c>
      <c r="AD21" s="21">
        <v>58070</v>
      </c>
      <c r="AE21" s="24"/>
      <c r="AF21" s="24"/>
      <c r="AG21" s="24"/>
      <c r="AH21" s="24"/>
      <c r="AI21" s="14" t="s">
        <v>326</v>
      </c>
      <c r="AJ21" s="14" t="s">
        <v>327</v>
      </c>
      <c r="AK21" s="14" t="s">
        <v>352</v>
      </c>
      <c r="AL21" s="5"/>
      <c r="AM21" s="5"/>
      <c r="AN21" s="4" t="s">
        <v>342</v>
      </c>
      <c r="AO21" s="16" t="s">
        <v>370</v>
      </c>
      <c r="AP21" s="4" t="s">
        <v>371</v>
      </c>
      <c r="AQ21" s="4"/>
      <c r="AR21" s="11" t="s">
        <v>223</v>
      </c>
      <c r="AS21" s="11" t="s">
        <v>224</v>
      </c>
      <c r="AT21" s="4" t="s">
        <v>336</v>
      </c>
      <c r="AU21" s="9">
        <v>45838</v>
      </c>
      <c r="AV21" s="25" t="s">
        <v>337</v>
      </c>
    </row>
    <row r="22" spans="1:48" s="26" customFormat="1" x14ac:dyDescent="0.3">
      <c r="A22" s="21">
        <v>2025</v>
      </c>
      <c r="B22" s="22">
        <v>45748</v>
      </c>
      <c r="C22" s="22">
        <v>45838</v>
      </c>
      <c r="D22" s="4" t="s">
        <v>112</v>
      </c>
      <c r="E22" s="21" t="s">
        <v>353</v>
      </c>
      <c r="F22" s="21" t="s">
        <v>354</v>
      </c>
      <c r="G22" s="21" t="s">
        <v>355</v>
      </c>
      <c r="H22" s="21" t="s">
        <v>114</v>
      </c>
      <c r="I22" s="23"/>
      <c r="J22" s="21"/>
      <c r="K22" s="4" t="s">
        <v>232</v>
      </c>
      <c r="L22" s="4" t="s">
        <v>116</v>
      </c>
      <c r="M22" s="4" t="s">
        <v>118</v>
      </c>
      <c r="N22" s="23" t="s">
        <v>274</v>
      </c>
      <c r="O22" s="21" t="s">
        <v>148</v>
      </c>
      <c r="P22" s="4" t="s">
        <v>151</v>
      </c>
      <c r="Q22" s="4" t="s">
        <v>231</v>
      </c>
      <c r="R22" s="21" t="s">
        <v>177</v>
      </c>
      <c r="S22" s="21" t="s">
        <v>300</v>
      </c>
      <c r="T22" s="21">
        <v>255</v>
      </c>
      <c r="U22" s="21"/>
      <c r="V22" s="21" t="s">
        <v>183</v>
      </c>
      <c r="W22" s="21" t="s">
        <v>356</v>
      </c>
      <c r="X22" s="21">
        <v>1</v>
      </c>
      <c r="Y22" s="21" t="s">
        <v>301</v>
      </c>
      <c r="Z22" s="21">
        <v>1</v>
      </c>
      <c r="AA22" s="21" t="s">
        <v>301</v>
      </c>
      <c r="AB22" s="21">
        <v>9</v>
      </c>
      <c r="AC22" s="21" t="s">
        <v>148</v>
      </c>
      <c r="AD22" s="21">
        <v>8400</v>
      </c>
      <c r="AE22" s="24"/>
      <c r="AF22" s="24"/>
      <c r="AG22" s="24"/>
      <c r="AH22" s="24"/>
      <c r="AI22" s="21" t="s">
        <v>353</v>
      </c>
      <c r="AJ22" s="21" t="s">
        <v>354</v>
      </c>
      <c r="AK22" s="21" t="s">
        <v>355</v>
      </c>
      <c r="AL22" s="5"/>
      <c r="AM22" s="5"/>
      <c r="AN22" s="4" t="s">
        <v>342</v>
      </c>
      <c r="AO22" s="4"/>
      <c r="AP22" s="4"/>
      <c r="AQ22" s="4"/>
      <c r="AR22" s="11" t="s">
        <v>223</v>
      </c>
      <c r="AS22" s="11" t="s">
        <v>224</v>
      </c>
      <c r="AT22" s="4" t="s">
        <v>336</v>
      </c>
      <c r="AU22" s="9">
        <v>45838</v>
      </c>
      <c r="AV22" s="25" t="s">
        <v>337</v>
      </c>
    </row>
    <row r="23" spans="1:48" s="26" customFormat="1" x14ac:dyDescent="0.3">
      <c r="A23" s="21">
        <v>2025</v>
      </c>
      <c r="B23" s="22">
        <v>45748</v>
      </c>
      <c r="C23" s="22">
        <v>45838</v>
      </c>
      <c r="D23" s="4" t="s">
        <v>112</v>
      </c>
      <c r="E23" s="21" t="s">
        <v>258</v>
      </c>
      <c r="F23" s="21" t="s">
        <v>259</v>
      </c>
      <c r="G23" s="21" t="s">
        <v>260</v>
      </c>
      <c r="H23" s="21" t="s">
        <v>115</v>
      </c>
      <c r="I23" s="23"/>
      <c r="J23" s="21"/>
      <c r="K23" s="4" t="s">
        <v>232</v>
      </c>
      <c r="L23" s="4" t="s">
        <v>116</v>
      </c>
      <c r="M23" s="4" t="s">
        <v>118</v>
      </c>
      <c r="N23" s="23" t="s">
        <v>275</v>
      </c>
      <c r="O23" s="21" t="s">
        <v>124</v>
      </c>
      <c r="P23" s="4" t="s">
        <v>151</v>
      </c>
      <c r="Q23" s="4" t="s">
        <v>231</v>
      </c>
      <c r="R23" s="21" t="s">
        <v>158</v>
      </c>
      <c r="S23" s="21" t="s">
        <v>302</v>
      </c>
      <c r="T23" s="21">
        <v>44</v>
      </c>
      <c r="U23" s="21"/>
      <c r="V23" s="21" t="s">
        <v>183</v>
      </c>
      <c r="W23" s="21" t="s">
        <v>130</v>
      </c>
      <c r="X23" s="21">
        <v>102</v>
      </c>
      <c r="Y23" s="21" t="s">
        <v>303</v>
      </c>
      <c r="Z23" s="21">
        <v>102</v>
      </c>
      <c r="AA23" s="21" t="s">
        <v>303</v>
      </c>
      <c r="AB23" s="21">
        <v>16</v>
      </c>
      <c r="AC23" s="21" t="s">
        <v>124</v>
      </c>
      <c r="AD23" s="21">
        <v>60050</v>
      </c>
      <c r="AE23" s="24"/>
      <c r="AF23" s="24"/>
      <c r="AG23" s="24"/>
      <c r="AH23" s="24"/>
      <c r="AI23" s="21" t="s">
        <v>258</v>
      </c>
      <c r="AJ23" s="21" t="s">
        <v>259</v>
      </c>
      <c r="AK23" s="21" t="s">
        <v>260</v>
      </c>
      <c r="AL23" s="5"/>
      <c r="AM23" s="5"/>
      <c r="AN23" s="4" t="s">
        <v>342</v>
      </c>
      <c r="AO23" s="4"/>
      <c r="AP23" s="4"/>
      <c r="AQ23" s="4"/>
      <c r="AR23" s="11" t="s">
        <v>223</v>
      </c>
      <c r="AS23" s="11" t="s">
        <v>224</v>
      </c>
      <c r="AT23" s="4" t="s">
        <v>336</v>
      </c>
      <c r="AU23" s="9">
        <v>45838</v>
      </c>
      <c r="AV23" s="25" t="s">
        <v>337</v>
      </c>
    </row>
    <row r="24" spans="1:48" s="26" customFormat="1" x14ac:dyDescent="0.3">
      <c r="A24" s="21">
        <v>2025</v>
      </c>
      <c r="B24" s="22">
        <v>45748</v>
      </c>
      <c r="C24" s="22">
        <v>45838</v>
      </c>
      <c r="D24" s="4" t="s">
        <v>113</v>
      </c>
      <c r="E24" s="8"/>
      <c r="F24" s="8"/>
      <c r="G24" s="8"/>
      <c r="H24" s="21"/>
      <c r="I24" s="21" t="s">
        <v>261</v>
      </c>
      <c r="J24" s="21">
        <v>10</v>
      </c>
      <c r="K24" s="4" t="s">
        <v>232</v>
      </c>
      <c r="L24" s="4" t="s">
        <v>116</v>
      </c>
      <c r="M24" s="4" t="s">
        <v>118</v>
      </c>
      <c r="N24" s="23" t="s">
        <v>276</v>
      </c>
      <c r="O24" s="21" t="s">
        <v>124</v>
      </c>
      <c r="P24" s="4" t="s">
        <v>150</v>
      </c>
      <c r="Q24" s="4" t="s">
        <v>231</v>
      </c>
      <c r="R24" s="21" t="s">
        <v>158</v>
      </c>
      <c r="S24" s="21" t="s">
        <v>304</v>
      </c>
      <c r="T24" s="21">
        <v>643</v>
      </c>
      <c r="U24" s="21"/>
      <c r="V24" s="21" t="s">
        <v>183</v>
      </c>
      <c r="W24" s="21" t="s">
        <v>234</v>
      </c>
      <c r="X24" s="21">
        <v>53</v>
      </c>
      <c r="Y24" s="21" t="s">
        <v>235</v>
      </c>
      <c r="Z24" s="21">
        <v>53</v>
      </c>
      <c r="AA24" s="21" t="s">
        <v>235</v>
      </c>
      <c r="AB24" s="21">
        <v>16</v>
      </c>
      <c r="AC24" s="21" t="s">
        <v>124</v>
      </c>
      <c r="AD24" s="21">
        <v>58000</v>
      </c>
      <c r="AE24" s="24"/>
      <c r="AF24" s="24"/>
      <c r="AG24" s="24"/>
      <c r="AH24" s="24"/>
      <c r="AI24" s="8" t="s">
        <v>329</v>
      </c>
      <c r="AJ24" s="8" t="s">
        <v>330</v>
      </c>
      <c r="AK24" s="8" t="s">
        <v>331</v>
      </c>
      <c r="AL24" s="5"/>
      <c r="AM24" s="5"/>
      <c r="AN24" s="4" t="s">
        <v>342</v>
      </c>
      <c r="AO24" s="16" t="s">
        <v>372</v>
      </c>
      <c r="AP24" s="4" t="s">
        <v>373</v>
      </c>
      <c r="AQ24" s="4"/>
      <c r="AR24" s="11" t="s">
        <v>223</v>
      </c>
      <c r="AS24" s="11" t="s">
        <v>224</v>
      </c>
      <c r="AT24" s="4" t="s">
        <v>336</v>
      </c>
      <c r="AU24" s="9">
        <v>45838</v>
      </c>
      <c r="AV24" s="25" t="s">
        <v>337</v>
      </c>
    </row>
    <row r="25" spans="1:48" ht="72" hidden="1" x14ac:dyDescent="0.3">
      <c r="A25" s="3">
        <v>2025</v>
      </c>
      <c r="B25" s="12">
        <v>45748</v>
      </c>
      <c r="C25" s="12">
        <v>45838</v>
      </c>
      <c r="D25" s="4" t="s">
        <v>112</v>
      </c>
      <c r="E25" s="3" t="s">
        <v>262</v>
      </c>
      <c r="F25" s="3" t="s">
        <v>263</v>
      </c>
      <c r="G25" s="3" t="s">
        <v>349</v>
      </c>
      <c r="H25" s="3" t="s">
        <v>114</v>
      </c>
      <c r="I25" s="3"/>
      <c r="J25" s="3"/>
      <c r="K25" s="4" t="s">
        <v>232</v>
      </c>
      <c r="L25" s="4" t="s">
        <v>116</v>
      </c>
      <c r="M25" s="4" t="s">
        <v>118</v>
      </c>
      <c r="N25" s="3" t="s">
        <v>277</v>
      </c>
      <c r="O25" s="3" t="s">
        <v>124</v>
      </c>
      <c r="P25" s="4" t="s">
        <v>151</v>
      </c>
      <c r="Q25" s="4" t="s">
        <v>244</v>
      </c>
      <c r="R25" s="3" t="s">
        <v>177</v>
      </c>
      <c r="S25" s="3" t="s">
        <v>357</v>
      </c>
      <c r="T25" s="3">
        <v>1032</v>
      </c>
      <c r="U25" s="3"/>
      <c r="V25" s="3" t="s">
        <v>183</v>
      </c>
      <c r="W25" s="3" t="s">
        <v>246</v>
      </c>
      <c r="X25" s="3">
        <v>53</v>
      </c>
      <c r="Y25" s="3" t="s">
        <v>235</v>
      </c>
      <c r="Z25" s="3">
        <v>53</v>
      </c>
      <c r="AA25" s="3" t="s">
        <v>235</v>
      </c>
      <c r="AB25" s="3">
        <v>16</v>
      </c>
      <c r="AC25" s="3" t="s">
        <v>124</v>
      </c>
      <c r="AD25" s="3">
        <v>58020</v>
      </c>
      <c r="AE25" s="10"/>
      <c r="AF25" s="10"/>
      <c r="AG25" s="10"/>
      <c r="AH25" s="10"/>
      <c r="AI25" s="3" t="s">
        <v>262</v>
      </c>
      <c r="AJ25" s="3" t="s">
        <v>263</v>
      </c>
      <c r="AK25" s="3" t="s">
        <v>349</v>
      </c>
      <c r="AL25" s="5"/>
      <c r="AM25" s="5"/>
      <c r="AN25" s="4" t="s">
        <v>342</v>
      </c>
      <c r="AO25" s="4"/>
      <c r="AP25" s="4"/>
      <c r="AQ25" s="4"/>
      <c r="AR25" s="11" t="s">
        <v>223</v>
      </c>
      <c r="AS25" s="11" t="s">
        <v>224</v>
      </c>
      <c r="AT25" s="4" t="s">
        <v>336</v>
      </c>
      <c r="AU25" s="9">
        <v>45838</v>
      </c>
      <c r="AV25" s="7" t="s">
        <v>332</v>
      </c>
    </row>
  </sheetData>
  <mergeCells count="7">
    <mergeCell ref="A6:AV6"/>
    <mergeCell ref="A2:C2"/>
    <mergeCell ref="D2:F2"/>
    <mergeCell ref="G2:I2"/>
    <mergeCell ref="A3:C3"/>
    <mergeCell ref="D3:F3"/>
    <mergeCell ref="G3:I3"/>
  </mergeCells>
  <dataValidations disablePrompts="1" count="12">
    <dataValidation type="list" allowBlank="1" showErrorMessage="1" sqref="O26:O196" xr:uid="{00000000-0002-0000-0000-000000000000}">
      <formula1>Hidden_414</formula1>
    </dataValidation>
    <dataValidation type="list" allowBlank="1" showErrorMessage="1" sqref="AC26:AC196" xr:uid="{00000000-0002-0000-0000-000001000000}">
      <formula1>Hidden_828</formula1>
    </dataValidation>
    <dataValidation type="list" allowBlank="1" showErrorMessage="1" sqref="O23:O25 O18:O21 O8:O9 AC23:AC25 AC18:AC21 AC8:AC9 AC12:AC14 O12:O14" xr:uid="{00000000-0002-0000-0000-000002000000}">
      <formula1>Hidden_728</formula1>
    </dataValidation>
    <dataValidation type="list" allowBlank="1" showErrorMessage="1" sqref="H26:H196" xr:uid="{00000000-0002-0000-0000-000003000000}">
      <formula1>Hidden_27</formula1>
    </dataValidation>
    <dataValidation type="list" allowBlank="1" showErrorMessage="1" sqref="R26:R196" xr:uid="{00000000-0002-0000-0000-000004000000}">
      <formula1>Hidden_617</formula1>
    </dataValidation>
    <dataValidation type="list" allowBlank="1" showErrorMessage="1" sqref="V26:V196" xr:uid="{00000000-0002-0000-0000-000005000000}">
      <formula1>Hidden_721</formula1>
    </dataValidation>
    <dataValidation type="list" allowBlank="1" showInputMessage="1" showErrorMessage="1" sqref="H8:H25" xr:uid="{00000000-0002-0000-0000-000006000000}">
      <formula1>Hidden_525</formula1>
    </dataValidation>
    <dataValidation type="list" allowBlank="1" showErrorMessage="1" sqref="L8:L196" xr:uid="{00000000-0002-0000-0000-000007000000}">
      <formula1>Hidden_311</formula1>
    </dataValidation>
    <dataValidation type="list" allowBlank="1" showErrorMessage="1" sqref="D8:D196" xr:uid="{00000000-0002-0000-0000-000008000000}">
      <formula1>Hidden_13</formula1>
    </dataValidation>
    <dataValidation type="list" allowBlank="1" showErrorMessage="1" sqref="P8:P196" xr:uid="{00000000-0002-0000-0000-000009000000}">
      <formula1>Hidden_515</formula1>
    </dataValidation>
    <dataValidation type="list" allowBlank="1" showErrorMessage="1" sqref="R8:R25" xr:uid="{00000000-0002-0000-0000-00000A000000}">
      <formula1>Hidden_629</formula1>
    </dataValidation>
    <dataValidation type="list" allowBlank="1" showErrorMessage="1" sqref="V8:V25" xr:uid="{00000000-0002-0000-0000-00000B000000}">
      <formula1>Hidden_621</formula1>
    </dataValidation>
  </dataValidations>
  <hyperlinks>
    <hyperlink ref="AR8" r:id="rId1" location="/buscar" xr:uid="{00000000-0004-0000-0000-000000000000}"/>
    <hyperlink ref="AM9" r:id="rId2" display="hector.rivera@estafeta.com" xr:uid="{00000000-0004-0000-0000-000001000000}"/>
    <hyperlink ref="AR9:AR19" r:id="rId3" location="/buscar" display="https://sip.cadpe.michoacan.gob.mx/CADPE/#/buscar" xr:uid="{00000000-0004-0000-0000-000002000000}"/>
    <hyperlink ref="AS8" r:id="rId4" xr:uid="{00000000-0004-0000-0000-000003000000}"/>
    <hyperlink ref="AS9:AS19" r:id="rId5" display="https://cadpe.michoacan.gob.mx/proveedores-sancionados/" xr:uid="{00000000-0004-0000-0000-000004000000}"/>
    <hyperlink ref="AM12" r:id="rId6" display="contratos@policiaauxiliar.michoacan.gob.mx" xr:uid="{00000000-0004-0000-0000-000005000000}"/>
    <hyperlink ref="AM16" r:id="rId7" display="administracion@trimax.com.mx " xr:uid="{00000000-0004-0000-0000-000006000000}"/>
    <hyperlink ref="AM13" r:id="rId8" display="contacto@promomarket.com.mx" xr:uid="{00000000-0004-0000-0000-000007000000}"/>
    <hyperlink ref="AM17" r:id="rId9" display="serviciotzilagua@hotmail.com" xr:uid="{00000000-0004-0000-0000-000008000000}"/>
    <hyperlink ref="AR20" r:id="rId10" location="/buscar" xr:uid="{00000000-0004-0000-0000-000009000000}"/>
    <hyperlink ref="AR21" r:id="rId11" location="/buscar" xr:uid="{00000000-0004-0000-0000-00000A000000}"/>
    <hyperlink ref="AR22" r:id="rId12" location="/buscar" xr:uid="{00000000-0004-0000-0000-00000B000000}"/>
    <hyperlink ref="AR23" r:id="rId13" location="/buscar" xr:uid="{00000000-0004-0000-0000-00000C000000}"/>
    <hyperlink ref="AR24" r:id="rId14" location="/buscar" xr:uid="{00000000-0004-0000-0000-00000D000000}"/>
    <hyperlink ref="AR25" r:id="rId15" location="/buscar" xr:uid="{00000000-0004-0000-0000-00000E000000}"/>
    <hyperlink ref="AS20" r:id="rId16" xr:uid="{00000000-0004-0000-0000-00000F000000}"/>
    <hyperlink ref="AS21" r:id="rId17" xr:uid="{00000000-0004-0000-0000-000010000000}"/>
    <hyperlink ref="AS22" r:id="rId18" xr:uid="{00000000-0004-0000-0000-000011000000}"/>
    <hyperlink ref="AS23" r:id="rId19" xr:uid="{00000000-0004-0000-0000-000012000000}"/>
    <hyperlink ref="AS24" r:id="rId20" xr:uid="{00000000-0004-0000-0000-000013000000}"/>
    <hyperlink ref="AS25" r:id="rId21" xr:uid="{00000000-0004-0000-0000-000014000000}"/>
    <hyperlink ref="AO8" r:id="rId22" xr:uid="{00000000-0004-0000-0000-000015000000}"/>
    <hyperlink ref="AQ8" r:id="rId23" xr:uid="{00000000-0004-0000-0000-000016000000}"/>
    <hyperlink ref="AO10" r:id="rId24" xr:uid="{00000000-0004-0000-0000-000017000000}"/>
    <hyperlink ref="AO11" r:id="rId25" xr:uid="{00000000-0004-0000-0000-000018000000}"/>
    <hyperlink ref="AO15" r:id="rId26" xr:uid="{00000000-0004-0000-0000-000019000000}"/>
    <hyperlink ref="AO17" r:id="rId27" xr:uid="{00000000-0004-0000-0000-00001A000000}"/>
    <hyperlink ref="AQ17" r:id="rId28" display="mailto:info@propimex.mx" xr:uid="{00000000-0004-0000-0000-00001B000000}"/>
    <hyperlink ref="AO21" r:id="rId29" xr:uid="{00000000-0004-0000-0000-00001C000000}"/>
    <hyperlink ref="AO24" r:id="rId30" xr:uid="{00000000-0004-0000-0000-00001D000000}"/>
  </hyperlinks>
  <pageMargins left="0.7" right="0.7" top="1.6875" bottom="0.75" header="0.3" footer="0.3"/>
  <pageSetup orientation="portrait" r:id="rId31"/>
  <headerFooter>
    <oddHeader>&amp;L&amp;G&amp;R&amp;G</oddHeader>
  </headerFooter>
  <legacyDrawingHF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topLeftCell="A3" workbookViewId="0">
      <selection activeCell="C11" sqref="C11"/>
    </sheetView>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3">
        <v>1</v>
      </c>
      <c r="B4" s="3" t="s">
        <v>305</v>
      </c>
      <c r="C4" s="3" t="s">
        <v>247</v>
      </c>
      <c r="D4" s="3" t="s">
        <v>306</v>
      </c>
    </row>
    <row r="5" spans="1:4" x14ac:dyDescent="0.3">
      <c r="A5" s="3">
        <v>2</v>
      </c>
      <c r="B5" s="8" t="s">
        <v>307</v>
      </c>
      <c r="C5" s="8" t="s">
        <v>308</v>
      </c>
      <c r="D5" s="8" t="s">
        <v>309</v>
      </c>
    </row>
    <row r="6" spans="1:4" x14ac:dyDescent="0.3">
      <c r="A6" s="3">
        <v>3</v>
      </c>
      <c r="B6" s="8" t="s">
        <v>310</v>
      </c>
      <c r="C6" s="8" t="s">
        <v>311</v>
      </c>
      <c r="D6" s="8" t="s">
        <v>312</v>
      </c>
    </row>
    <row r="7" spans="1:4" x14ac:dyDescent="0.3">
      <c r="A7" s="3">
        <v>4</v>
      </c>
      <c r="B7" s="15" t="s">
        <v>313</v>
      </c>
      <c r="C7" s="15" t="s">
        <v>314</v>
      </c>
      <c r="D7" s="15" t="s">
        <v>315</v>
      </c>
    </row>
    <row r="8" spans="1:4" x14ac:dyDescent="0.3">
      <c r="A8" s="3">
        <v>5</v>
      </c>
      <c r="B8" s="8" t="s">
        <v>316</v>
      </c>
      <c r="C8" s="8" t="s">
        <v>317</v>
      </c>
      <c r="D8" s="8" t="s">
        <v>239</v>
      </c>
    </row>
    <row r="9" spans="1:4" x14ac:dyDescent="0.3">
      <c r="A9" s="3">
        <v>6</v>
      </c>
      <c r="B9" s="8" t="s">
        <v>318</v>
      </c>
      <c r="C9" s="8" t="s">
        <v>319</v>
      </c>
      <c r="D9" s="8" t="s">
        <v>320</v>
      </c>
    </row>
    <row r="10" spans="1:4" x14ac:dyDescent="0.3">
      <c r="A10" s="3">
        <v>7</v>
      </c>
      <c r="B10" s="8" t="s">
        <v>321</v>
      </c>
      <c r="C10" s="8" t="s">
        <v>322</v>
      </c>
      <c r="D10" s="8" t="s">
        <v>323</v>
      </c>
    </row>
    <row r="11" spans="1:4" x14ac:dyDescent="0.3">
      <c r="A11" s="3">
        <v>8</v>
      </c>
      <c r="B11" s="3" t="s">
        <v>324</v>
      </c>
      <c r="C11" s="3" t="s">
        <v>264</v>
      </c>
      <c r="D11" s="3" t="s">
        <v>325</v>
      </c>
    </row>
    <row r="12" spans="1:4" x14ac:dyDescent="0.3">
      <c r="A12" s="3">
        <v>9</v>
      </c>
      <c r="B12" s="14" t="s">
        <v>326</v>
      </c>
      <c r="C12" s="14" t="s">
        <v>327</v>
      </c>
      <c r="D12" s="14" t="s">
        <v>328</v>
      </c>
    </row>
    <row r="13" spans="1:4" x14ac:dyDescent="0.3">
      <c r="A13" s="3">
        <v>10</v>
      </c>
      <c r="B13" s="8" t="s">
        <v>329</v>
      </c>
      <c r="C13" s="8" t="s">
        <v>330</v>
      </c>
      <c r="D13" s="8" t="s">
        <v>331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2024-03-15T17:21:03Z</dcterms:created>
  <dcterms:modified xsi:type="dcterms:W3CDTF">2025-08-11T04:24:10Z</dcterms:modified>
</cp:coreProperties>
</file>