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SEIMUJER 4TO. TRM. 2025\4to Trim\Art 35\"/>
    </mc:Choice>
  </mc:AlternateContent>
  <xr:revisionPtr revIDLastSave="0" documentId="13_ncr:1_{E2D9C14B-948D-47F5-9B10-8D1E5C5E993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<sst xmlns="http://schemas.openxmlformats.org/spreadsheetml/2006/main" count="294" uniqueCount="167">
  <si>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</si>
  <si>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</si>
  <si>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</si>
  <si>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</si>
  <si>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</si>
  <si>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</si>
  <si>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</si>
  <si>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</si>
  <si>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</si>
  <si>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</si>
  <si>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</si>
  <si>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</si>
  <si>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</si>
  <si>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</si>
  <si>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</si>
  <si>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</si>
  <si>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</si>
  <si>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</si>
  <si>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</si>
  <si>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</si>
  <si>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</si>
  <si>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</si>
  <si>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</si>
  <si>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</si>
  <si>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</si>
  <si>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</si>
  <si>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</si>
  <si>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</si>
  <si>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</si>
  <si>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</si>
  <si>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</si>
  <si>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</si>
  <si>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</si>
  <si>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</si>
  <si>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</si>
  <si>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</si>
  <si>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</si>
  <si>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</si>
  <si>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</si>
  <si>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</si>
  <si>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</si>
  <si>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</si>
  <si>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</si>
  <si>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</si>
  <si>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</si>
  <si>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</si>
  <si>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</si>
  <si>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</si>
  <si>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</si>
  <si>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</si>
  <si>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</si>
  <si>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</si>
  <si>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</si>
  <si>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</si>
  <si>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</si>
  <si>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</si>
  <si>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</si>
  <si>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</si>
  <si>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</si>
  <si>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</si>
  <si>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</si>
  <si>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</si>
  <si>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</si>
  <si>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</si>
  <si>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</si>
  <si>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</si>
  <si>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</si>
  <si>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</si>
  <si>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</si>
  <si>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</si>
  <si>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</si>
  <si>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</si>
  <si>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</si>
  <si>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</si>
  <si>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</si>
  <si>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</si>
  <si>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</si>
  <si>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</si>
  <si>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</si>
  <si>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</si>
  <si>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</si>
  <si>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</si>
  <si>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</si>
  <si>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</si>
  <si>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</si>
  <si>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</si>
  <si>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</si>
  <si>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</si>
  <si>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</si>
  <si>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</si>
  <si>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</si>
  <si>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</si>
  <si>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</si>
  <si>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</si>
  <si>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</si>
  <si>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</si>
  <si>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</si>
  <si>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SEIMUJER/DA/DRMSG/0035/2025</t>
  </si>
  <si>
    <t>SERVICIO INTEGRAL QUE CONSISTE EN LA RENTA DE UN SALÓ DE CONVENCIONES CON CAPACIDAD PARA 170 PERSONAS, QUE INCLUYA LA RENTA DE MOBILIARIO EN ESPECÍFICO SILLAS CON VESTIDURA Y MESAS CON MANTEL, SONIDO ESTÁNDAR CON 2 MICRÓFONOS INALÁMBRICOS, PANTALLA DE 75", ENTRADA DE CABLE DE HDMI PARA LAPTOP, CABLES VARIOS PARA LA CONEXIÓ, EL SALÓN DEBERÁ CONTAR CON ACCESO A BAÑOS PARA MUJERES Y HOMBRES CON SUMINISTROS DE PAPEL SANITARIO, TOALLAS PARA MANOS, JABÓN Y LIMPIEZA INCLUIDA, AUNADO A LO ANTERIOR, SE DEBERÁ BRINDAR COMIDA PARA 170 PERSONAS DE TRES TIEMPOS ESTILO MICHOACANO, AGUA DE SABOR, REFRESCO DIVERSOS SABORES DE MESEROS, SE DEBERA CONTEMPLAR LA MANTELERIA, LOZA Y CRISTALERÍA, ASI COMO EL MONTAJE DE MANERA PREVIA A LA ACTIVIDAD Y DESMONTAJE POSTERIOR, SE SOLICITA LA ADQUISIÓN DE 150 MINICANASTAS DE DULCES QUE SE LES ENTREGARA A LAS PERSONAS ASISTENTES A LA ACTIVIDAD, LA PRESENTACIÓN DEBERÁ SER EN UNA BOLSA DE PAPEL RECICLADO.</t>
  </si>
  <si>
    <t xml:space="preserve">01, SECRETARIA PARTICULAR </t>
  </si>
  <si>
    <t>ADJUDICACIÓN DIRECTA  ART 16 Y 20</t>
  </si>
  <si>
    <t>JUAN PABLO</t>
  </si>
  <si>
    <t>SALAS</t>
  </si>
  <si>
    <t>TRINIDAD</t>
  </si>
  <si>
    <t xml:space="preserve">JUAN PABLO SALAS TRINIDAD </t>
  </si>
  <si>
    <t>18 DE DICIEMBRE 2025</t>
  </si>
  <si>
    <t>QUE EN LOS TÉRMINOS DE LOS ARTICULOS 9, 12, 14, 17 DE LA LEY ORGÁNICA DE LA ADMINISTRACIÓN PÚBLICA DEL ESTADO DE MICHOACÁN DE OCAMPO, LA SECRETARÍA DE IGUALDAD SUSTANTIVA Y DESARROLLO DE LAS MUJERES MICHOACANAS, FORMA PARTE DE LA ADMINISTRACIÓN PÚBLICA. QUE SU TITULAR EN LOS TÉRMINOS Y CONDICIONES DEL PRESENTE CONTRATO, DE CONFORMIDAD CON LO DISPUESTO EN LOS ARTÍCULOS 9, 12, 14, 17 DE LA LEY ORGÁNICA DE LA ADMINISTRACIÓN PÚBLICA DEL ESTADO DE MICHOACÁN DE OCAMPO; 1, FRACCIONES I Y II, DE LA LEY DE ADQUISICIONES, ARRENDAMIENTOS Y PRESTACIÓN DE SERVICIOS RELACIONADOS CON BIENES MUEBLES E INMUEBLE (SIC) DEL ESTADO DE MICHOACÁN DE OCAMPO, Y 24 DE SU REGLAMENTO.</t>
  </si>
  <si>
    <t>SEIMUJER/DA/DRMSG/0034/2025</t>
  </si>
  <si>
    <t>SERVICIO INTEGRAL QUE CONSISTE EN LA RENTA DE UN SALÓN DE CONVENCIONES CON CAPACIDAD PARA 130 PERSONAS, QUE INCLUYA LA RENTA DE MOBILIARIO EN ESPECIFICO SILLAS CON VESTIDURA Y MESAS CON MANTEL EN FORMATO DE ESCUELA, SONIDO ESTÁNDAR QUE FORME PARTE DEL SALÓN, 2 MICRÓFONOS INALÁMBRICOS, DOS PANTALLAS DE PROYECCIÓN EN MODELO DE TV, ENTRADA DE CABLE HDMI PARA LAPTOP, PROYECTOR, CABLES VARIOS PARA LA CONEXIÓN, INTERNET, PÓDIUM, EL SALÓN DEBERÁ CONTAR CON ACCESO DE BAÑOS PARA MUJERES Y HOMBRES CON SUMINISTROS DE PAPEL SANITARIO, TOALLAS PARA MANOS, JABON Y LIMPIEZA INCLUIDA, DE MANERA ADICIONAL SE DEBERA INSTALAR DOS MESAS CON MANTEL PARA EL REGISTRO CON 4 SILLAS. EL SALÓN DEBERÁ CONTAR CON ESTACIONAMIENTO GRATUITO CON SERVICIO DE VALET PARKING CON CAPACIDAD DE HASTA 80 AUTOS. EL 3 DE DICIEMBRE SE DEBERÁ BRINDAR UN SERVICIO DE COFFE BREAK PARA 130 PERSONAS QUE INCLUYA CAFÉ AMERICANO, AGUA NATURAL, AGUA DE SABOR, GALLETAS Y GASPACHO O UN COCTEL DE FRUTA MINI POR PERSONA DE 10:00 A 14:00 HORAS, DE MANERA ADICIONAL SE SOLICITA EL MONTAJE DE COMIDA PARA 130 PERSONAS DE TRES TIEMPOS QUE INCLUYA SOPA, 2 GUISADOS, 2 GUARNICIONES, COMPLEMENTOS Y AGUA DE SABOR A LAS 14:30 HORAS, ASI COMO EL MONTAJE DE CENA PARA 130 PERSONAS DE TRES TIEMPOS QUE INCLUYA SOPA, 2 GUISADOS, 2 GUARNICIONES, COMPLEMENTOS Y AGUA DE SABOR A LAS 20:00 HORAS, AMBOS SERVICIOS DEBERÁN CONTEMPLAR EL MONTAJE DE MOBILIARIO, PREPARACIÓN DE ALIMENTOS, LOZA, UTENSILIOS Y MESEROS. PARA EL 4 DE DICIEMBRE SE SOLICITA EL MONTAJE DE DESAYUNO AMERICANO TIPO BUFETTE PARA 130 PERSONAS A LAS 8:00 HORAS, EL SERVICIO DEBERÁ CONTEMPLAR EL MONTAJE DE MOBILIARIO, PREPARACIÓN DE ALIMENTOS, LOZA UTENSILIOS Y MESEROS, DE MANERA ADICIONAL SE SOLICITA MONTAJE EN EL SALÓN DE CONVENCIONES DE 130 BOTELLAS DE AGUA DE 10:00 A 12:00 HORAS</t>
  </si>
  <si>
    <t>SOLORIO</t>
  </si>
  <si>
    <t>GONZALEZ</t>
  </si>
  <si>
    <t>LINNETTE ANDREA</t>
  </si>
  <si>
    <t>LINNETTE  ANDREA SOLORIO GONZALEZ</t>
  </si>
  <si>
    <t xml:space="preserve">SOLORIO </t>
  </si>
  <si>
    <t>3 DE DICIEMBRE 2025</t>
  </si>
  <si>
    <t>04 DE DICIEMBRE 2025</t>
  </si>
  <si>
    <t>SEIMUJER/DA/DRMSG/0038/2025</t>
  </si>
  <si>
    <t>SE SOLICITA EL SIGUIENTE SERVICIO INTEGRAL PARA 500 PERSONAS, CONFORMADO POR LO SIGUIENTE: 500 SILLAS DE PLÁSTICO PLEGABLES, 500 PIEZAS DE BOTELLAS DE AGUA DE 400 ML, 1 TEMPLETE PARA PRESIDIUM DE 10 X 4 METROS CON SUS RESPECTIVO FALDON NEGRO, 10 MESAS TIPO TABLON DE 1.80 METROS DE LARGO, 10 MANTELES PARA LOS TABLONES, 2 ESCALERAS DE ACCESO PARA SUBIR AL PRESIDIUM, 1 MAMPARA INSTITUCIONAL CON MEDIDA DE 3 X 10M PARA FONDO DE ESCENARIO CON LOGOTIPOS OFICIALES, 1 PODIUM ACRÍLICO PARA INTERVENCIONES CON MICROFONO DE GANSO, 1 EQUIPO DE SONIDO QUE INCLUYA AL MENOS CUATRO MICRÓFONOS INALÁMBRICOS, BOCINAS DE COBERTURA ADECUADA PARA ESPACIO ABIERTO, CONSOLA DE AUDIO Y CABLEADO NECESARIO, GARANTIZANDO SU CORRECTO FUNCIONAMIENTO DURANTE TODO EL EVENTO, 10 SILLAS DE PLEANA COLOR NEGRA, ARREGLOS PARA ADORNAR EL PRESIDIUM. 2 PANTALLAS LED CON MEDIDA DE 3 X 2 Y PITCH DE 3.9 INSTALADAS A UNA ALTURA DE 1.75 M</t>
  </si>
  <si>
    <t>08 DE DICIEMBRE 2025</t>
  </si>
  <si>
    <t>SEIMUJER/DA/DRMSG/0037/2025</t>
  </si>
  <si>
    <t>SERVICIO INTEGRAL PARA LA REALIZACIÓN DEL EVENTO "MERCADITA LAS SOLIDARIAS" A LLEVARSE A CABO EN LA CIUDAD DE MORELIA, CON UNA POBLACIÓN ESTIMADA DE ENTRE 300 PERSONAS, CONFORMADO POR LO SIGUIENTE: LA INSTALACIÓN DE UN ESCENARIO DE 5 METROS DE LARGO POR 3 METROS DE ANCHO Y 1.20 METROS DE ALTURA, CON SU RESPECTIVO FALDÓN FRONTAL, ESCALERAS DE ACCESO Y UNA MAMPARA INSTITUCIONAL DE TAMAÑO 10 X 3 METROS PARA FONDO DE ESCENARIO; EL ESCENARIO DEBERÁ CONTAR CON ILUMINACIÓN BÁSICA FRONTAL Y LATERAL PARA VISIBILIDAD DE LAS PRESENTACIONES, PODIUM DE ACRILICO CON MICROFONO DE CUELLO DE GANSO CON SU RESPECTIVA CALCOMANIA; UN MODULO DE HIDRATACIÓN INTEGRADO POR 300 BOTELLA AGUA NATURAL DE 500 ML, 10 LITROS DE AGUA DE SABOR NARANJA; 500 VASOS BIODEGRADABLES; LA COLOCACIÓN DE UN TOLDO DE 30 METROS DE LARGO POR 20 METROS DE ANCHO PARA CUBRIR EL ÁREA DE 150 STANDS DE MUJERES EMPRENDEDORAS Y 10 MESAS DE DEPENDENCIAS, ASÍ COMO UN TOLDO ADICIONAL DE 12 METROS DE LARGO POR 10 METROS DE ANCHO PARA EL ÁREA DE ESCENARIO Y SILLAS DE PÚBLICO; RENTA DE 100 SILLAS DE PLÁSTICO; 4 SILLAS ACOLCHONADAS TIPO PLEANA PARA EL JURADO: ASÍ COMO UN BRINCOLÍN INFLABLE DE APRÓXIMADAMENTE 5 METROS DE ANCHO SIN ALGÚN DISEÑO EN PARTICULAR DESTINADO AL AREA DE INFANCIAS. ASI COMO LA RENTA DE RECOLECCIÓN POSTERIOR DEL EVENTO DE UN PODIUM DE ACRILICO CON MICROFONOS DE CUELLO DE GANSO LA IMPRESIÓN Y COLOCACIÓN DE ESTAMPA CON DISEÑO PARA ESTE.</t>
  </si>
  <si>
    <t>30 DE NOVIEMBRE 2025</t>
  </si>
  <si>
    <t>SEIMUJER/DA/DRMSG/0036/2025</t>
  </si>
  <si>
    <t>SERVICIO INTEGRAL QUE CONSISTE EN UN COFFEE BREAK PARA 80 PERSONAS CON CAFÉ AMERICANO, AZÚCAR Y CREMA EN SOBRES, VASOS DE CARTON DE 12 OZ, AGUA EMBOTELLADA DE 500 ML Y VASOS INDIVDUALES DE GASPACHO (PIÑA, JICAMA Y MANGO) ACOMPAÑADOS CON LIMÓN, SAL, CHILE EN POLVO CUCHARAS DE PLASTICO PEQUEÑAS. TAMBIEN INCLUYEN SERVILLETAS, AGITADORES DE MADERA, PLATOS DE CARTON No. 2, ASI COMO PERSONAL ENCARGADO DEL MONTAJE DESMONTAJE DEL SERVICIO. SE INCLUYE ADEMAS RENTA DE UN PODIUM CON MICROFONO TIPO CUELLO DE GANSO, IMPRESIÓN Y COLOCACIÓN PERSONALIZADA PARA EL PODIUM, ASI COMO LA RECOLECCIÓN DEL EQUIPO AL FINALIZAR EL EVENTO EN CUANTO AL MOBILIARIO, SE CONTEMPLA LA RENTA DE SILLONES INDIVIDUALES ACOLCHONADOS PARA LOS PONENTES O, EN SU DEFECTO, UNA SALA PARA 5 PERSONAS EN COLOR AMARILLO O NEGRO, TAPIZADOS EN TELA TIPO TERCIOPELO, CON MEDIDAS APROXIMADAS DE 64 CM DE FRENTE 81 CM DE ALTO Y 60 CM DE FONDO, INCLUYENDO TAMBIEN SU RECOLECCIÓN SE INCORPORA MESA DE CENTRO RECTANGULAR 120 X 80 CM, ARREGLO FLORAL CON UNA COMBINACIÓN DE FLORE EN TONOS ROSA, LILA, MORADO Y ACENTOS VERDES. LIRIOS ORIENTALES ROSADOS (ABIERTOS Y EN BOTONI). ROSAS EN TONOS ROSA Y FUCSIA, LISIANTHUS EN MORADO INTENSO Y ROSA CLAVELES MINI ROSADOS, CRISANTEMOS COMO ACENTO, FOLLAJES FINOS VARIADOS PARA DAR VOLUMEN Y CONTRASTE, ESTILO MACETA O RECIPIENTE BLANCO DISCRETO, SIN DECORACIÓN LLAMATIVA, MEDIANO PARA OCUPAR UN CENTRO DE MESA Y VERSE BIEN DESDE DISTINTOS ANGULOS EN LA MESA 120 X 80 CM. COMO OBSEQUIO PARA LOS PONENTES, SE ENTREGARAN 5 CANASTAS ARTESANALES (DE MIMBRE O MATERIAL SIMILAR) CON UNA SELECCIÓN VARIADA DE DULCES MORELIANOS, COMO ATE, MEMBRILLO Y GUAYABA, MORELIANAS, CHONGOS ZAMORANOS ENVASADOS, ROLLOS DE GUAYABA, COCADAS Y JAMONCILLOS CADA CANASTA IRA ENVUELTA EN CELOFAN CON UN MOÑO DECORATIVO.</t>
  </si>
  <si>
    <t xml:space="preserve">03, DIRECCIÓN DE BIENESTAR Y AUTONOMIAS </t>
  </si>
  <si>
    <t>JAIME JESUS</t>
  </si>
  <si>
    <t>TOSCANO</t>
  </si>
  <si>
    <t>ARREOLA</t>
  </si>
  <si>
    <t xml:space="preserve">JAIME JESUS TOSCANO ARREOLA </t>
  </si>
  <si>
    <t>09 DE DICIEMBRE 2025</t>
  </si>
  <si>
    <t>SEIMUJER/DA/DRMSG/0033/2025</t>
  </si>
  <si>
    <t>SERVICIO INTEGRAL CON LAS SIGUIENTES CARACTERISTICAS: TEMPLETE CON MEDIDA DE 15 X 2.50 X 0.7M DE ALTURA, TAPETE Y FALDON DE COLOR NEGRO PARA TEMPLETE, 2 ESCALONES PARA TEMPLETE, IMPRESIÓN E INSTALACIÓN CON MEDIDA DE 3 X 15 M, 2 PANTALLAS DE 65" CON BASE DE HERRERIA Y LLANTITAS Y PITCH DE 3.9 INSTALADAS A UNA ALTURA DE 1.75M Y CAMARA PARA CIRCUITO CERRADO, 20 SILLAS ACOLCHONADAS PARA PRESIDIUM, PODIUM DE ACRILICO CON MICROFONO DE CUELLO DE CISNE, IMPRESIÓN E INSTALACIÓN DE PLANCHA PARA PODIUM. SERVICIO DE IMPRESIÓN DE STIKERS CON EL LEMA OFICIAL ¡NO LE DEBO SEXO A NADIE!, CON MEDIDAS DE 3 CM X 7 CM, IMPRESIÓN DE TOTE BAGS (25CM X 30CM) CON EL DISEÑO "¡NO LE DEBO SEXO A NADIE!" STIKERS "¡ NO LE DEBO SEXO A NADIE!" (3CM X 7 CM) POPSCKETS (5CM X 5 CM) ASÍ COMO LA IMPRESIÓN DE LOS SIGUIENTES FLYERS: TIKET, CARTA DE AMOR, BILLETE, EXAMEN</t>
  </si>
  <si>
    <t xml:space="preserve">02, DIRECCIÓN DE PREVENCIÓN Y ATENCIÓN  A LA VIOLENCIA </t>
  </si>
  <si>
    <t>25 DE NOVIEMBRE 2025</t>
  </si>
  <si>
    <t>SEIMUJER/DA/DRMSG/0039/2025</t>
  </si>
  <si>
    <t>KAREL</t>
  </si>
  <si>
    <t>DEL ANGEL</t>
  </si>
  <si>
    <t>BENITEZ</t>
  </si>
  <si>
    <t>KAREL DEL ANGEL BENITEZ</t>
  </si>
  <si>
    <t>10 DE OCTUBRE 2025</t>
  </si>
  <si>
    <t>SEIMUJER/DA/DRMSG/0032/2025</t>
  </si>
  <si>
    <t>CONVENIO MODIFICATORIO AL CONTRATO DE SERVICIO DE VIGILANCIA ENTRE ENTES PÚBLICOS QUE CELEBRAN POR UNA PARTE EL GOBIERNO DEL ESTADO LIBRE Y SOBERANO DE MICHOACÁN DE OCAMPO, POR CONDUCTO DE LA SECRETARÍA DE IGUALDAD SUSTANTIVA Y DESARROLLO DE LAS MUJERES MICHOACANAS, REPRESENTADO POR LA LICDA. ALEJANDRA ANGUIANO GONZALEZ, EN SU CARACTER DE SECRETARIA DE IGUALDAD SUSTANTIVA Y DESARROLLO DE LAS MUJERES MICHOACANAS, A QUIEN EN LO SUCESIVO SE LE DENOMINARÁ "EL PRESTATARIO", ASISTIDO EN ESTE ACTO POR EL ING. FERNANDO CONTRERAS MÉNDEZ, EN SU CARÁCTER DE DELEGADO ADMINISTRATIVO, Y POR LA OTRA LA POLICIA AUXILIAR DEL ESTADO DE MICHOACÁN DE OCAMPO, REPRESENTADA POR EL L.S.P. RAMSÉS ADALID VEGA SAYABEDRA, A QUIEN EN LO SUCESIVO SE LE DENOMINARÁ "EL PRESTADOR", Y PARA REFERIRSE A "EL PRESTATARIO" Y "EL PRESTADOR" SE LES DENOMINARÁ "LAS PARTES"</t>
  </si>
  <si>
    <t>DECIMA SEPTIMA SESIÓN ORDINARIA DEL PLENO DEL COMITE DE ADQUISICIONES DEL PODER EJECUTIVO, EL ACUERDO 046-25-17ORD-1SA-CADPE, QUE REFORMA LOS ARTICULOS 42, PARRAFO SEGUNDO, 44, PÁRRAFO PRIMERO; Y, SE DEROGA EL PÁRRAFO TERCERO DEL ARTÍCULO 42 DE LAS BASES Y LINEAMIENTOS EN MATERIA DE ADQUISICIONES, ARRENDAMIENTOS Y PRESTACIÓN DE SERVICIOS RELACIONADOS CON BIENES MUEBLES E INMUEBLES DEL ESTADO DE MICHOACAN DE OCAMPO, PARA EL EJERCICIO FISCAL 2025.</t>
  </si>
  <si>
    <t>SEIMUJER</t>
  </si>
  <si>
    <t>POLICIA AUXILIAR</t>
  </si>
  <si>
    <t>N° CADPE-EM-IRE-038/2025</t>
  </si>
  <si>
    <t>ADQUISICIÓN DE BIENES INFORMÁTICOS. MISMOS QUE SE DESCRIBEN EN EL ANEXO 1 DE LAS BASES y FALLO DE ADJUDICACION DEL PROCEDIMIENTO DE INVITACION RESTRINGIDA A CUANDO MENOS TRES PROVEEDORES MEDIANTE MEDIOS DE IDENTIFICACIÓN ELECTRÓNICA, INTEGRADO BAJO LA MÁS ESTRICTA RESPOSABILIDAD DE "EL GOBIERNO". UNIDAD DE MEDIDA: EQUIPO, PIEZA.</t>
  </si>
  <si>
    <t>INVITACIÓN RESTRINGIDA</t>
  </si>
  <si>
    <t>JORGE ABRAHAM</t>
  </si>
  <si>
    <t>PEREZ</t>
  </si>
  <si>
    <t>PIO</t>
  </si>
  <si>
    <t>JORGE ABRAHAM PEREZ PIO</t>
  </si>
  <si>
    <t xml:space="preserve">JORGE ABRAHAM </t>
  </si>
  <si>
    <t>07 DE OCTUBRE 2025</t>
  </si>
  <si>
    <t>NO SE CUENTA CON LA INFORMACIÓN DE LAS CELDAS Hipervínculo al contrato, convenio, permiso, licencia o concesión, Hipervínculo al documento donde se desglose el gasto a precios del año,Hipervínculo al informe sobre el monto total erogado, que en su caso corresponda,Hipervínculo al contrato plurianual modificado, en su caso, Se realizaron convenios modificatorios (catálogo),Hipervínculo al convenio modificatorio, si así corresponde , Área(s) responsable(s) que genera(n), posee(n), publica(n) y actualizan la información, Fecha de actualización.</t>
  </si>
  <si>
    <t>NO SE CUENTA CON LA INFORMACIÓN DE LAS CELDAS Fecha de término de vigencia del acto jurídico, Hipervínculo al contrato, convenio, permiso, licencia o concesión, Hipervínculo al documento donde se desglose el gasto a precios del año,Hipervínculo al informe sobre el monto total erogado, que en su caso corresponda,Hipervínculo al contrato plurianual modificado, en su caso, Se realizaron convenios modificatorios (catálogo),Hipervínculo al convenio modificatorio, si así corresponde , Área(s) responsable(s) que genera(n), posee(n), publica(n) y actualizan la información, Fecha de actualización.</t>
  </si>
  <si>
    <t>NO SE CUENTA CON LA INFORMACIÓN DE LAS CELDAS Nombre(s) de la persona física titular a quien se otorgó el acto jurídico, Primer apellido de la persona física titular a quien se otorgó el acto jurídico, Segundo apellido de la persona física titular a quien se otorgó el acto jurídico, ESTE CRITERIO APLICA A PARTIR DEL 01/04/2023 -&gt; Sexo (catálogo), Fecha de término de vigencia del acto jurídico, Hipervínculo al contrato, convenio, permiso, licencia o concesión, Hipervínculo al documento donde se desglose el gasto a precios del año,Hipervínculo al informe sobre el monto total erogado, que en su caso corresponda,Hipervínculo al contrato plurianual modificado, en su caso, Se realizaron convenios modificatorios (catálogo),Hipervínculo al convenio modificatorio, si así corresponde , Área(s) responsable(s) que genera(n), posee(n), publica(n) y actualizan la información, Fecha de actualización.</t>
  </si>
  <si>
    <t>N° CADPE-EM-IRE-041/2025</t>
  </si>
  <si>
    <t>ADQUISICIÓN DE IMPRESIÓN Y ELABORACIÓN DE MATERIAL INFORMATIVO DERIVADO DE LA OPERACIÓN Y ADMINISTRACIÓN DE LOS ENTES PÚBLICOS. MISMOS QUE SE DESCRIBEN EN EL ANEXO 1 DE LAS BASES Y FALLO DE ADJUDICACIÓN DEL PROCEDIMIENTO DE INVITACIÓN RESTRINGIDA A CUANDO MENOS TRES PROVEEDORES MEDIANTE MEDIOS DE IDENTIFICACIÓN ELECTRÓNICA, INTEGRADO BAJO LA MAS ESTRICTA RESPOSABILIDAD DE "EL GOBIERNO". UNIDAD DE MEDIDA: PIEZA</t>
  </si>
  <si>
    <t>HUMBERTO GEOVANNI</t>
  </si>
  <si>
    <t>AYALA</t>
  </si>
  <si>
    <t>HUMBERTO GEOVANNI AYALA GONZALEZ</t>
  </si>
  <si>
    <t>HUMBERTTO GEOVANNI</t>
  </si>
  <si>
    <t>20 DE OCTUBRE 2025</t>
  </si>
  <si>
    <t>139, 999.99</t>
  </si>
  <si>
    <t>650, 213.64</t>
  </si>
  <si>
    <t xml:space="preserve">Delegación Administrativa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</si>
</sst>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7"/>
  <sheetViews>
    <sheetView tabSelected="1" topLeftCell="A2" zoomScaleNormal="100" workbookViewId="0">
      <selection activeCell="A18" sqref="A18: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v>2025</v>
      </c>
      <c r="B8" s="3">
        <v>45931</v>
      </c>
      <c r="C8" s="3">
        <v>46022</v>
      </c>
      <c r="D8" t="s">
        <v>76</v>
      </c>
      <c r="E8" t="s">
        <v>97</v>
      </c>
      <c r="F8" t="s">
        <v>98</v>
      </c>
      <c r="G8" t="s">
        <v>100</v>
      </c>
      <c r="H8" t="s">
        <v>99</v>
      </c>
      <c r="I8" t="s">
        <v>84</v>
      </c>
      <c r="J8" t="s">
        <v>101</v>
      </c>
      <c r="K8" t="s">
        <v>102</v>
      </c>
      <c r="L8" t="s">
        <v>103</v>
      </c>
      <c r="M8" t="s">
        <v>86</v>
      </c>
      <c r="N8" t="s">
        <v>104</v>
      </c>
      <c r="O8">
        <v>1</v>
      </c>
      <c r="P8" t="s">
        <v>105</v>
      </c>
      <c r="Q8" t="s">
        <v>105</v>
      </c>
      <c r="R8" t="s">
        <v>106</v>
      </c>
      <c r="T8" s="7">
        <v>143993.85999999999</v>
      </c>
      <c r="U8" s="7">
        <v>143993.85999999999</v>
      </c>
      <c r="Y8" t="s">
        <v>89</v>
      </c>
      <c r="AA8" t="s">
        <v>166</v>
      </c>
      <c r="AB8" s="3">
        <v>46022</v>
      </c>
      <c r="AC8" t="s">
        <v>154</v>
      </c>
    </row>
    <row r="9" spans="1:29" x14ac:dyDescent="0.25">
      <c r="A9">
        <v>2025</v>
      </c>
      <c r="B9" s="3">
        <v>45931</v>
      </c>
      <c r="C9" s="3">
        <v>46022</v>
      </c>
      <c r="D9" t="s">
        <v>76</v>
      </c>
      <c r="E9" t="s">
        <v>107</v>
      </c>
      <c r="F9" t="s">
        <v>108</v>
      </c>
      <c r="G9" t="s">
        <v>100</v>
      </c>
      <c r="H9" t="s">
        <v>99</v>
      </c>
      <c r="I9" t="s">
        <v>83</v>
      </c>
      <c r="J9" t="s">
        <v>111</v>
      </c>
      <c r="K9" t="s">
        <v>109</v>
      </c>
      <c r="L9" t="s">
        <v>110</v>
      </c>
      <c r="M9" t="s">
        <v>87</v>
      </c>
      <c r="N9" t="s">
        <v>112</v>
      </c>
      <c r="O9">
        <v>2</v>
      </c>
      <c r="P9" t="s">
        <v>114</v>
      </c>
      <c r="Q9" t="s">
        <v>115</v>
      </c>
      <c r="R9" t="s">
        <v>106</v>
      </c>
      <c r="T9" s="7">
        <v>294999.99</v>
      </c>
      <c r="U9" s="7">
        <v>294999.99</v>
      </c>
      <c r="AA9" t="s">
        <v>166</v>
      </c>
      <c r="AB9" s="3">
        <v>46022</v>
      </c>
      <c r="AC9" t="s">
        <v>154</v>
      </c>
    </row>
    <row r="10" spans="1:29" x14ac:dyDescent="0.25">
      <c r="A10">
        <v>2025</v>
      </c>
      <c r="B10" s="3">
        <v>45931</v>
      </c>
      <c r="C10" s="3">
        <v>46022</v>
      </c>
      <c r="D10" t="s">
        <v>76</v>
      </c>
      <c r="E10" t="s">
        <v>116</v>
      </c>
      <c r="F10" t="s">
        <v>117</v>
      </c>
      <c r="G10" t="s">
        <v>100</v>
      </c>
      <c r="H10" t="s">
        <v>124</v>
      </c>
      <c r="I10" t="s">
        <v>84</v>
      </c>
      <c r="J10" t="s">
        <v>111</v>
      </c>
      <c r="K10" t="s">
        <v>109</v>
      </c>
      <c r="L10" t="s">
        <v>110</v>
      </c>
      <c r="M10" t="s">
        <v>87</v>
      </c>
      <c r="N10" t="s">
        <v>112</v>
      </c>
      <c r="O10">
        <v>2</v>
      </c>
      <c r="P10" t="s">
        <v>118</v>
      </c>
      <c r="Q10" t="s">
        <v>118</v>
      </c>
      <c r="R10" t="s">
        <v>106</v>
      </c>
      <c r="T10" s="7">
        <v>80000</v>
      </c>
      <c r="U10" s="7">
        <v>80000</v>
      </c>
      <c r="AA10" t="s">
        <v>166</v>
      </c>
      <c r="AB10" s="3">
        <v>46022</v>
      </c>
      <c r="AC10" t="s">
        <v>154</v>
      </c>
    </row>
    <row r="11" spans="1:29" x14ac:dyDescent="0.25">
      <c r="A11">
        <v>2025</v>
      </c>
      <c r="B11" s="3">
        <v>45931</v>
      </c>
      <c r="C11" s="3">
        <v>46022</v>
      </c>
      <c r="D11" t="s">
        <v>76</v>
      </c>
      <c r="E11" t="s">
        <v>119</v>
      </c>
      <c r="F11" t="s">
        <v>120</v>
      </c>
      <c r="G11" t="s">
        <v>100</v>
      </c>
      <c r="H11" t="s">
        <v>99</v>
      </c>
      <c r="I11" t="s">
        <v>84</v>
      </c>
      <c r="J11" t="s">
        <v>101</v>
      </c>
      <c r="K11" t="s">
        <v>102</v>
      </c>
      <c r="L11" t="s">
        <v>103</v>
      </c>
      <c r="M11" t="s">
        <v>86</v>
      </c>
      <c r="N11" t="s">
        <v>104</v>
      </c>
      <c r="O11">
        <v>1</v>
      </c>
      <c r="P11" t="s">
        <v>121</v>
      </c>
      <c r="Q11" t="s">
        <v>121</v>
      </c>
      <c r="R11" t="s">
        <v>106</v>
      </c>
      <c r="T11" s="7">
        <v>210000</v>
      </c>
      <c r="U11" s="7">
        <v>210000</v>
      </c>
      <c r="AA11" t="s">
        <v>166</v>
      </c>
      <c r="AB11" s="3">
        <v>46022</v>
      </c>
      <c r="AC11" t="s">
        <v>154</v>
      </c>
    </row>
    <row r="12" spans="1:29" x14ac:dyDescent="0.25">
      <c r="A12">
        <v>2025</v>
      </c>
      <c r="B12" s="3">
        <v>45931</v>
      </c>
      <c r="C12" s="3">
        <v>46022</v>
      </c>
      <c r="D12" t="s">
        <v>76</v>
      </c>
      <c r="E12" t="s">
        <v>122</v>
      </c>
      <c r="F12" t="s">
        <v>123</v>
      </c>
      <c r="G12" t="s">
        <v>100</v>
      </c>
      <c r="H12" t="s">
        <v>99</v>
      </c>
      <c r="I12" t="s">
        <v>84</v>
      </c>
      <c r="J12" t="s">
        <v>125</v>
      </c>
      <c r="K12" t="s">
        <v>126</v>
      </c>
      <c r="L12" t="s">
        <v>127</v>
      </c>
      <c r="M12" t="s">
        <v>86</v>
      </c>
      <c r="N12" t="s">
        <v>128</v>
      </c>
      <c r="O12">
        <v>3</v>
      </c>
      <c r="P12" t="s">
        <v>129</v>
      </c>
      <c r="Q12" t="s">
        <v>129</v>
      </c>
      <c r="R12" t="s">
        <v>106</v>
      </c>
      <c r="T12" s="7">
        <v>88000</v>
      </c>
      <c r="U12" s="7">
        <v>88000</v>
      </c>
      <c r="AA12" t="s">
        <v>166</v>
      </c>
      <c r="AB12" s="3">
        <v>46022</v>
      </c>
      <c r="AC12" t="s">
        <v>154</v>
      </c>
    </row>
    <row r="13" spans="1:29" x14ac:dyDescent="0.25">
      <c r="A13">
        <v>2025</v>
      </c>
      <c r="B13" s="3">
        <v>45931</v>
      </c>
      <c r="C13" s="3">
        <v>46022</v>
      </c>
      <c r="D13" t="s">
        <v>76</v>
      </c>
      <c r="E13" t="s">
        <v>130</v>
      </c>
      <c r="F13" t="s">
        <v>131</v>
      </c>
      <c r="G13" t="s">
        <v>100</v>
      </c>
      <c r="H13" t="s">
        <v>132</v>
      </c>
      <c r="I13" t="s">
        <v>84</v>
      </c>
      <c r="J13" t="s">
        <v>125</v>
      </c>
      <c r="K13" t="s">
        <v>126</v>
      </c>
      <c r="L13" t="s">
        <v>127</v>
      </c>
      <c r="M13" t="s">
        <v>86</v>
      </c>
      <c r="N13" t="s">
        <v>128</v>
      </c>
      <c r="O13">
        <v>3</v>
      </c>
      <c r="P13" t="s">
        <v>133</v>
      </c>
      <c r="Q13" t="s">
        <v>133</v>
      </c>
      <c r="R13" t="s">
        <v>106</v>
      </c>
      <c r="T13" s="7" t="s">
        <v>164</v>
      </c>
      <c r="U13" s="7" t="s">
        <v>164</v>
      </c>
      <c r="AA13" t="s">
        <v>166</v>
      </c>
      <c r="AB13" s="3">
        <v>46022</v>
      </c>
      <c r="AC13" t="s">
        <v>154</v>
      </c>
    </row>
    <row r="14" spans="1:29" x14ac:dyDescent="0.25">
      <c r="A14">
        <v>2025</v>
      </c>
      <c r="B14" s="3">
        <v>45931</v>
      </c>
      <c r="C14" s="3">
        <v>46022</v>
      </c>
      <c r="D14" t="s">
        <v>76</v>
      </c>
      <c r="E14" t="s">
        <v>134</v>
      </c>
      <c r="G14" t="s">
        <v>100</v>
      </c>
      <c r="H14" t="s">
        <v>124</v>
      </c>
      <c r="I14" t="s">
        <v>83</v>
      </c>
      <c r="J14" t="s">
        <v>135</v>
      </c>
      <c r="K14" t="s">
        <v>136</v>
      </c>
      <c r="L14" t="s">
        <v>137</v>
      </c>
      <c r="M14" t="s">
        <v>86</v>
      </c>
      <c r="N14" t="s">
        <v>138</v>
      </c>
      <c r="O14">
        <v>4</v>
      </c>
      <c r="P14" t="s">
        <v>139</v>
      </c>
      <c r="R14" t="s">
        <v>106</v>
      </c>
      <c r="T14" s="7">
        <v>295984.40999999997</v>
      </c>
      <c r="U14" s="7">
        <v>295984.40999999997</v>
      </c>
      <c r="AA14" t="s">
        <v>166</v>
      </c>
      <c r="AB14" s="3">
        <v>46022</v>
      </c>
      <c r="AC14" t="s">
        <v>155</v>
      </c>
    </row>
    <row r="15" spans="1:29" x14ac:dyDescent="0.25">
      <c r="A15">
        <v>2025</v>
      </c>
      <c r="B15" s="3">
        <v>45931</v>
      </c>
      <c r="C15" s="3">
        <v>46022</v>
      </c>
      <c r="D15" t="s">
        <v>76</v>
      </c>
      <c r="E15" t="s">
        <v>140</v>
      </c>
      <c r="F15" t="s">
        <v>141</v>
      </c>
      <c r="G15" t="s">
        <v>142</v>
      </c>
      <c r="H15" t="s">
        <v>143</v>
      </c>
      <c r="I15" t="s">
        <v>83</v>
      </c>
      <c r="N15" t="s">
        <v>144</v>
      </c>
      <c r="T15" s="7">
        <v>110858.4</v>
      </c>
      <c r="U15" s="7">
        <v>110858.4</v>
      </c>
      <c r="AA15" t="s">
        <v>166</v>
      </c>
      <c r="AB15" s="3">
        <v>46022</v>
      </c>
      <c r="AC15" t="s">
        <v>156</v>
      </c>
    </row>
    <row r="16" spans="1:29" x14ac:dyDescent="0.25">
      <c r="A16">
        <v>2025</v>
      </c>
      <c r="B16" s="3">
        <v>45931</v>
      </c>
      <c r="C16" s="3">
        <v>46022</v>
      </c>
      <c r="D16" t="s">
        <v>76</v>
      </c>
      <c r="E16" t="s">
        <v>145</v>
      </c>
      <c r="F16" t="s">
        <v>146</v>
      </c>
      <c r="G16" t="s">
        <v>147</v>
      </c>
      <c r="H16" t="s">
        <v>124</v>
      </c>
      <c r="I16" t="s">
        <v>83</v>
      </c>
      <c r="J16" t="s">
        <v>148</v>
      </c>
      <c r="K16" t="s">
        <v>149</v>
      </c>
      <c r="L16" t="s">
        <v>150</v>
      </c>
      <c r="M16" t="s">
        <v>86</v>
      </c>
      <c r="N16" t="s">
        <v>151</v>
      </c>
      <c r="O16">
        <v>5</v>
      </c>
      <c r="P16" t="s">
        <v>153</v>
      </c>
      <c r="Q16" t="s">
        <v>153</v>
      </c>
      <c r="R16" t="s">
        <v>106</v>
      </c>
      <c r="T16" s="7" t="s">
        <v>165</v>
      </c>
      <c r="U16" s="7" t="s">
        <v>165</v>
      </c>
      <c r="AA16" t="s">
        <v>166</v>
      </c>
      <c r="AB16" s="3">
        <v>46022</v>
      </c>
      <c r="AC16" t="s">
        <v>154</v>
      </c>
    </row>
    <row r="17" spans="1:29" x14ac:dyDescent="0.25">
      <c r="A17">
        <v>2025</v>
      </c>
      <c r="B17" s="3">
        <v>45931</v>
      </c>
      <c r="C17" s="3">
        <v>46022</v>
      </c>
      <c r="D17" t="s">
        <v>76</v>
      </c>
      <c r="E17" t="s">
        <v>157</v>
      </c>
      <c r="F17" t="s">
        <v>158</v>
      </c>
      <c r="G17" t="s">
        <v>147</v>
      </c>
      <c r="H17" t="s">
        <v>124</v>
      </c>
      <c r="I17" t="s">
        <v>83</v>
      </c>
      <c r="J17" t="s">
        <v>159</v>
      </c>
      <c r="K17" t="s">
        <v>160</v>
      </c>
      <c r="L17" t="s">
        <v>110</v>
      </c>
      <c r="M17" t="s">
        <v>86</v>
      </c>
      <c r="N17" t="s">
        <v>161</v>
      </c>
      <c r="O17">
        <v>6</v>
      </c>
      <c r="P17" t="s">
        <v>163</v>
      </c>
      <c r="Q17" t="s">
        <v>163</v>
      </c>
      <c r="R17" t="s">
        <v>106</v>
      </c>
      <c r="T17" s="7">
        <v>990825.02</v>
      </c>
      <c r="U17" s="7">
        <v>990825.02</v>
      </c>
      <c r="AA17" t="s">
        <v>166</v>
      </c>
      <c r="AB17" s="3">
        <v>46022</v>
      </c>
      <c r="AC17" t="s">
        <v>154</v>
      </c>
    </row>
  </sheetData>
  <mergeCells count="7">
    <mergeCell ref="A6:AC6"/>
    <mergeCell ref="A2:C2"/>
    <mergeCell ref="D2:F2"/>
    <mergeCell ref="G2:I2"/>
    <mergeCell ref="A3:C3"/>
    <mergeCell ref="D3:F3"/>
    <mergeCell ref="G3:I3"/>
  </mergeCells>
  <dataValidations disablePrompts="1" count="4">
    <dataValidation type="list" allowBlank="1" showErrorMessage="1" sqref="D8:D17" xr:uid="{00000000-0002-0000-0000-000000000000}">
      <formula1>Hidden_13</formula1>
    </dataValidation>
    <dataValidation type="list" allowBlank="1" showErrorMessage="1" sqref="I8:I17" xr:uid="{00000000-0002-0000-0000-000001000000}">
      <formula1>Hidden_28</formula1>
    </dataValidation>
    <dataValidation type="list" allowBlank="1" showErrorMessage="1" sqref="M8:M17" xr:uid="{00000000-0002-0000-0000-000002000000}">
      <formula1>Hidden_312</formula1>
    </dataValidation>
    <dataValidation type="list" allowBlank="1" showErrorMessage="1" sqref="Y8:Y17" xr:uid="{00000000-0002-0000-0000-000003000000}">
      <formula1>Hidden_424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topLeftCell="A3" workbookViewId="0">
      <selection activeCell="E9" sqref="E9"/>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101</v>
      </c>
      <c r="C4" t="s">
        <v>102</v>
      </c>
      <c r="D4" t="s">
        <v>103</v>
      </c>
    </row>
    <row r="5" spans="1:4" x14ac:dyDescent="0.25">
      <c r="A5">
        <v>2</v>
      </c>
      <c r="B5" t="s">
        <v>111</v>
      </c>
      <c r="C5" t="s">
        <v>113</v>
      </c>
      <c r="D5" t="s">
        <v>110</v>
      </c>
    </row>
    <row r="6" spans="1:4" x14ac:dyDescent="0.25">
      <c r="A6">
        <v>3</v>
      </c>
      <c r="B6" t="s">
        <v>125</v>
      </c>
      <c r="C6" t="s">
        <v>126</v>
      </c>
      <c r="D6" t="s">
        <v>127</v>
      </c>
    </row>
    <row r="7" spans="1:4" x14ac:dyDescent="0.25">
      <c r="A7">
        <v>4</v>
      </c>
      <c r="B7" t="s">
        <v>135</v>
      </c>
      <c r="C7" t="s">
        <v>136</v>
      </c>
      <c r="D7" t="s">
        <v>137</v>
      </c>
    </row>
    <row r="8" spans="1:4" x14ac:dyDescent="0.25">
      <c r="A8">
        <v>5</v>
      </c>
      <c r="B8" t="s">
        <v>152</v>
      </c>
      <c r="C8" t="s">
        <v>149</v>
      </c>
      <c r="D8" t="s">
        <v>150</v>
      </c>
    </row>
    <row r="9" spans="1:4" x14ac:dyDescent="0.25">
      <c r="A9">
        <v>6</v>
      </c>
      <c r="B9" t="s">
        <v>162</v>
      </c>
      <c r="C9" t="s">
        <v>160</v>
      </c>
      <c r="D9"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2024-03-15T17:20:40Z</dcterms:created>
  <dcterms:modified xsi:type="dcterms:W3CDTF">2026-01-15T17:54:39Z</dcterms:modified>
</cp:coreProperties>
</file>