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5EA8D7E7-81C7-45B5-A6CD-3234EFEE92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<sst xmlns="http://schemas.openxmlformats.org/spreadsheetml/2006/main" count="514" uniqueCount="181">
  <si>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</si>
  <si>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</si>
  <si>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</si>
  <si>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</si>
  <si>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</si>
  <si>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</si>
  <si>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</si>
  <si>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</si>
  <si>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</si>
  <si>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</si>
  <si>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</si>
  <si>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</si>
  <si>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</si>
  <si>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</si>
  <si>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</si>
  <si>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</si>
  <si>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</si>
  <si>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</si>
  <si>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</si>
  <si>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</si>
  <si>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</si>
  <si>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</si>
  <si>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</si>
  <si>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</si>
  <si>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</si>
  <si>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</si>
  <si>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</si>
  <si>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</si>
  <si>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</si>
  <si>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</si>
  <si>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</si>
  <si>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</si>
  <si>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</si>
  <si>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</si>
  <si>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</si>
  <si>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</si>
  <si>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</si>
  <si>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</si>
  <si>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</si>
  <si>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</si>
  <si>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</si>
  <si>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</si>
  <si>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</si>
  <si>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</si>
  <si>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</si>
  <si>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</si>
  <si>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</si>
  <si>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</si>
  <si>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</si>
  <si>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</si>
  <si>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</si>
  <si>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</si>
  <si>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</si>
  <si>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</si>
  <si>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</si>
  <si>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</si>
  <si>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</si>
  <si>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Secretaría Técnica</t>
  </si>
  <si>
    <t>Sin nota aclaratoria</t>
  </si>
  <si>
    <t xml:space="preserve">A=(B/C)*100                              </t>
  </si>
  <si>
    <t xml:space="preserve">Eficiente vinculación con dependencias, entidades, municipios y ciudadanía para la coordinación y difusión de la política pública en materia de igualdad sustantiva y prevención de la Violencia de Género.   </t>
  </si>
  <si>
    <t>Porcentaje de vinculaciones con dependencias, entidades, municipios y ciudadanía para la coordinación y difusión de la política pública en materia de igualdad sustantiva y prevención de la Violencia de Género</t>
  </si>
  <si>
    <t xml:space="preserve">Mide el porcentaje de vinculaciones con dependencias, entidades, municipios y ciudadanía para la coordinación y difusión de la política pública en materia de igualdad sustantiva y prevención de la Violencia de Género, en relación con las realizadas. </t>
  </si>
  <si>
    <t>Trimestral</t>
  </si>
  <si>
    <t>Eficiente conmemoración del día 8 de marzo "Día Internacional de la Mujer" y del 25 de noviembre "Día Internacional para Eliminar la Violencia contra la Mujer"</t>
  </si>
  <si>
    <t>Porcentaje de conmemoraciones.</t>
  </si>
  <si>
    <t>Mide el porcentaje de conmemoraciones otorgadas, en relación con las programadas</t>
  </si>
  <si>
    <t xml:space="preserve">Eficiente registro y seguimiento de la transversalidad de la Dependencia en materia de perspectiva de género </t>
  </si>
  <si>
    <t>Porcentaje de registros y seguimientos de la transversalidad de la Dependencia en materia de perspectiva de género</t>
  </si>
  <si>
    <t>Mide el porcentaje de registros y seguimientos de la transversalidad de la Dependencia en materia de perspectiva de género</t>
  </si>
  <si>
    <t xml:space="preserve">Eficientes publicaciones de revistas especializada en materia de violencia y perspectiva de género, feminismo, política pública y gobierno. </t>
  </si>
  <si>
    <t xml:space="preserve">Porcentaje de publicaciones de revistas especializadas en materia de violencia y perspectiva de género, feminismo, política pública y gobierno. </t>
  </si>
  <si>
    <t>Mide el porcentaje de publicaciones de revistas especializadas en materia de violencia y perspectiva de género, feminismo, política pública y gobierno en relación a las solicitadas</t>
  </si>
  <si>
    <t xml:space="preserve">Suficientes publicaciones de libros especializados en materia de violencias, feminismo y perspectiva de género. </t>
  </si>
  <si>
    <t xml:space="preserve">Porcentaje de publicaciones de libros especializados en materia de violencias, feminismo y perspectiva de género. </t>
  </si>
  <si>
    <t xml:space="preserve">Mide el porcentaje de publicaciones de libros especializados en materia de violencias, feminismo y perspectiva de género en relación con los solicitados. </t>
  </si>
  <si>
    <t xml:space="preserve">Eficiente espacio institucional para el desarrollo de investigación académica relacionada con las violencias de género, la igualdad sustantiva y feminismo. </t>
  </si>
  <si>
    <t xml:space="preserve">Porcentaje de avance de espacio institucional para el desarrollo de investigación académica relacionada con las violencias de género, la igualdad sustantiva y feminismo. </t>
  </si>
  <si>
    <t>Mide el porcentaje de avance de espacio institucional para el desarrollo de investigación académica relacionada con las violencias de género, la igualdad sustantiva y feminismo, realizados en relación con lo programado</t>
  </si>
  <si>
    <t>Eficiente registro y seguimiento de apoyos otorgados a núcleos cuidadores y/o víctimas indirectas de feminicidio</t>
  </si>
  <si>
    <t>Tasa de variación de núcleos cuidadores y/o víctimas indirectas de feminicidio con apoyo económico</t>
  </si>
  <si>
    <t>Mide la tasa de variación en la entrega de apoyos a los núcleos cuidadores y/o víctimas indirectas de feminicidio, en relación a lo programado</t>
  </si>
  <si>
    <t>A=(C-B)/B*100</t>
  </si>
  <si>
    <t>Eficiente realización de capacitaciones, talleres, cursos y conferencias en materia de igualdad, género y derechos humanos.</t>
  </si>
  <si>
    <t>Porcentaje de realización de capacitaciones, talleres, cursos y conferencias en materia de igualdad, género y derechos humanos</t>
  </si>
  <si>
    <t>Mide el porcentaje de realización de capacitaciones,  talleres, cursos y conferencias en materia de igualdad, género y derechos humanos, en relación con los programados</t>
  </si>
  <si>
    <t>Suficiente registro de acompañamientos psicológicos, jurídicos, de trabajo social y tanatológico a mujeres en situación de violencia.</t>
  </si>
  <si>
    <t>Tasa de variación de registro de acompañamientos psicológicos, jurídicos, de trabajo social y tanatológico a mujeres en situación de violencia.</t>
  </si>
  <si>
    <t>Mide la tasa de variación de registro de acompañamientos psicológicos, jurídicos, de trabajo social y tanatológico a mujeres en situación de violencia, realizados en relación con lo solicitado.</t>
  </si>
  <si>
    <t xml:space="preserve">A=(C-B/B)*100                  </t>
  </si>
  <si>
    <t>Suficiente realización de foros, sesiones y reuniones de coordinación interinstitucional para prevenir y atender la violencia de género</t>
  </si>
  <si>
    <t>Porcentaje de realización de foros, sesiones y reuniones de coordinación interinstitucional para prevenir y atender la violencia de género</t>
  </si>
  <si>
    <t>Mide el porcentaje de realización de foros, sesiones y reuniones de coordinación interinstitucional para prevenir y atender la violencia de género, en relación con los programados</t>
  </si>
  <si>
    <t>Suficientes acciones operativas para prevenir y atender la violencia de género contra las mujeres</t>
  </si>
  <si>
    <t>Porcentaje de acciones operativas para prevenir y atender la violencia de género contra las mujeres</t>
  </si>
  <si>
    <t>Mide el porcentaje de acciones operativas para prevenir y atender la violencia de género contra las mujeres en relación a lo programado</t>
  </si>
  <si>
    <t>Suficiente realización de Jornadas de gestión menstrual</t>
  </si>
  <si>
    <t>Porcentaje de realización de Jornadas de gestión menstrual</t>
  </si>
  <si>
    <t xml:space="preserve">Mide el porcentaje de realización de Jornadas de gestión menstrual, en relación con las programadas. </t>
  </si>
  <si>
    <t>Suficiente entrega de productos de gestión menstrual.</t>
  </si>
  <si>
    <t>Porcentaje de entrega de productos de gestión menstrual.</t>
  </si>
  <si>
    <t xml:space="preserve">Mide el porcentaje de entrega de productos de gestión menstrual en relación con lo solicitado. </t>
  </si>
  <si>
    <t>Eficiente asesoría y difusión de los derechos sexuales y reproductivos para las mujeres</t>
  </si>
  <si>
    <t>Porcentaje de asesorias y difusiones de los derechos sexuales y reproductivos para las mujeres realizadas en relación a las programadas</t>
  </si>
  <si>
    <t>Mide el porcentaje de asesorías y difusiones de los derechos sexuales y reproductivos para las mujeres</t>
  </si>
  <si>
    <t>Suficiente realización de foros, sesiones y reuniones de coordinación interinstitucional para mujeres indígenas, afromexicanas, rurales, con discapacidad y mujeres LBT</t>
  </si>
  <si>
    <t>Porcentaje de foros, sesiones y reuniones de coordinación interinstitucional para mujeres indígenas, afromexicanas, rurales, con discapacidad y mujeres LBT, realizados</t>
  </si>
  <si>
    <t>Mide el porcentaje de foros, sesiones y reuniones de coordinación interinstitucional para mujeres indígenas, afromexicanas, rurales, con discapacidad y mujeres, realizados en relación con los programados</t>
  </si>
  <si>
    <t>Suficientes acciones para la promoción de la inclusión y participación política de las mujeres indígenas, afromexicanas, rurales, con discapacidad y mujeres LBT.</t>
  </si>
  <si>
    <t>Porcentaje de acciones para la promoción de la inclusión y participación política de las mujeres indígenas, afromexicanas, rurales, con discapacidad y mujeres LBT</t>
  </si>
  <si>
    <t xml:space="preserve">Mide el porcentaje acciones para la promoción de la inclusión y participación política de las mujeres indígenas, afromexicanas, rurales, con discapacidad y mujeres LBT, otorgadas en relación con las solicitadas </t>
  </si>
  <si>
    <t>Suficientes acciones para la promoción de la autonomía económica de las mujeres indígenas, afromexicanas, rurales, con discapacidad y mujeres LBT.</t>
  </si>
  <si>
    <t>Porcentaje de acciones para la promoción de la autonomía económica de las mujeres indígenas, afromexicanas, rurales, con discapacidad y mujeres LBT</t>
  </si>
  <si>
    <t>Mide el porcentaje de acciones para la promoción de la autonomía económica de las mujeres indígenas, afromexicanas, rurales, con discapacidad y mujeres LBT realizadas en relación con las programadas</t>
  </si>
  <si>
    <t>Suficiente realización de acciones en los 14 municipios del Estado con declaratoria de Alerta de Violencia de Género</t>
  </si>
  <si>
    <t>Tasa de variación de realización de acciones en los 14 municipios del Estado con declaratoria de Alerta de Violencia de Género</t>
  </si>
  <si>
    <t xml:space="preserve">Mide el porcentaje de realización de acciones en los 14 municipios del Estado con declaratoria de Alerta de Violencia de Género, con relación a las programadas. </t>
  </si>
  <si>
    <t xml:space="preserve">A=(C-B)/B*100                              </t>
  </si>
  <si>
    <t>Eficiente realización de acciones con las dependencias que atienden la declaratoria de Alerta de Violencia de Género.</t>
  </si>
  <si>
    <t>Porcentaje de realización de acciones con las dependencias que atienden la declaratoria de Alerta de Violencia de Género</t>
  </si>
  <si>
    <t>Mide el porcentaje de realización de acciones con las dependencias que atienden la declaratoria de Alerta de Violencia de Género, con relación a las programadas</t>
  </si>
  <si>
    <t xml:space="preserve"> Eficientes actividades realizadas para la operación de Sistema Estatal para Prevenir, Atender, Sancionar y Erradicar la Violencia contra las Mujeres (SEPASEV).</t>
  </si>
  <si>
    <t>Porcentaje de actividades realizadas del Sistema Estatal para Prevenir, Atender, Sancionar y Erradicar la Violencia contra las Mujeres</t>
  </si>
  <si>
    <t xml:space="preserve">Mide el porcentaje de actividades realizadas del Sistema Estatal para Prevenir, Atender, Sancionar y Erradicar la Violencia contra las Mujeres, con relación a las programadas. </t>
  </si>
  <si>
    <t>Suficientes registros y seguimientos de las beneficiarias de los kits para el autoempleo.</t>
  </si>
  <si>
    <t>Porcentaje de registros y seguimientos de las beneficiarias de los kits para el autoempleo.</t>
  </si>
  <si>
    <t>Mide el porcentaje de registros y seguimientos de las beneficiarias de los kits para el autoempleo entregados en relación con los solicitados</t>
  </si>
  <si>
    <t xml:space="preserve">Eficiente realización de foros, sesiones, conferencias, campañas y reuniones de coordinación para la promoción de politicas publicas y derechos humanos de las mujeres. </t>
  </si>
  <si>
    <t>Porcentaje de realización de foros, sesiones, conferencias, campañas y reuniones de coordinación para la promoción de políticas publicas y derechos humanos de las mujeres</t>
  </si>
  <si>
    <t>Mide el porcentaje de realización de foros, sesiones, conferencias, campañas y reuniones de coordinación para la promoción de políticas publicas y derechos humanos de las mujeres  en relación con los programados</t>
  </si>
  <si>
    <t>Suficientes actividades operativas para la promoción de politicas públicas y derechos humanos de las mujeres</t>
  </si>
  <si>
    <t>Porcentaje de actividades operativas para la promoción de politicas públicas y derechos humanos de las mujeres</t>
  </si>
  <si>
    <t>Mide el porcentaje de actividades operativas para la promoción de politicas públicas y derechos humanos de las mujeres realizadas en relación con las programadas</t>
  </si>
  <si>
    <t>Suficiente elaboración de propuestas y modificaciones de reformas legislativas al marco estatal con perspectiva de género y derechos humanos de las mujeres.</t>
  </si>
  <si>
    <t>Porcentaje de propuestas y modificaciones de reformas legislativas al marco estatal con perspectiva de género y derechos humanos de las mujeres elaboradas.</t>
  </si>
  <si>
    <t>Mide el porcentaje de propuestas y modificaciones de reformas legislativas al marco estatal con perspectiva de género y derechos humanos de las mujeres elaboradas en relación con las solicitadas.</t>
  </si>
  <si>
    <t>Eficiente implementación de Jornadas Regionales en conmemoración del 08 de marzo</t>
  </si>
  <si>
    <t>Porcentaje de Jornadas Regionales en conmemoración del 08 de marzo</t>
  </si>
  <si>
    <t>Mide el porcentaje de Jornadas Regionales en conmemoración del 08 de marzo realizadas en relación con las programadas</t>
  </si>
  <si>
    <t xml:space="preserve">Eficiente realización de un encuentro Estatal de las Instancias Municipales de la Mujer y Concejeras en comunidades de Autogobierno. </t>
  </si>
  <si>
    <t>Porcentaje de avance en la realización del encuentro Estatal de las Instancias Municipales de la Mujer y Concejeras Municipales</t>
  </si>
  <si>
    <t>Mide el porcentaje de avance en la realización del encuentro Estatal de las Instancias Municipales de la Mujer y Concejeras Municipales en relación con lo programado</t>
  </si>
  <si>
    <t>Eficiente asesoría y compañamiento a las Instancias Municipales de la Mujer.</t>
  </si>
  <si>
    <t>Porcentaje de asesorías otorgadas a las Instancias Municipales de la Mujer</t>
  </si>
  <si>
    <t>Mide el porcentaje de asesorías otorgadas a las Instancias Municipales de la Mujer en relación con las solicitadas</t>
  </si>
  <si>
    <t>Eficiente registro y seguimiento de las beneficiarias en el nuevo Sistema de Cuidados</t>
  </si>
  <si>
    <t>Porcentaje de registro y seguimiento de las beneficiarias en el nuevo Sistema de Cuidados</t>
  </si>
  <si>
    <t>Mide el porcentaje de registro y seguimiento de las beneficiarias en el nuevo Sistema de Cuidados realizados en relación a los programados</t>
  </si>
  <si>
    <t>Suficiente registro de servicios integrales para la generación de autonomía económica de las mujeres</t>
  </si>
  <si>
    <t xml:space="preserve">Porcentaje de registro de servicios integrales para la generación de autonomía económica de las mujeres </t>
  </si>
  <si>
    <t xml:space="preserve">Mide el porcentaje de registro de servicios integrales para la generación de autonomía económica de las mujeres, realizado en relación a lo programado </t>
  </si>
  <si>
    <t xml:space="preserve">Eficiente establecimiento del control de suministros de materiales a las unidades administrativas de la Secretaría, a fin de proveer los recursos necesarios en forma oportuna, proponiendo y vigilando el uso racional de los mismos. </t>
  </si>
  <si>
    <t>Porcentaje de los trámites necesarios para el control de suministros de materiales a las unidades administrativas de la Secretaría, a fin de proveer los recursos necesarios en forma oportuna, proponiendo y vigilando el uso racional de los mismos</t>
  </si>
  <si>
    <t>Midel el porcentaje de los trámites necesarios para el control de suministros de materiales a las unidades administrativas de la Secretaría, a fin de proveer los recursos necesarios en forma oportuna, proponiendo y vigilando el uso racional de los mismos realizados en relación con lo programado</t>
  </si>
  <si>
    <t>Eficiente cumplimiento de pagos en apego a la normatividad.</t>
  </si>
  <si>
    <t>Porcentaje de cumplimiento de los pagos en apego a la normatividad.</t>
  </si>
  <si>
    <t>Mide el porcentaje de cumplimiento de los pagos en apego a la normatividad realizados en relación con lo solicitado.</t>
  </si>
  <si>
    <t xml:space="preserve">Suficientes reuniones de coordinación y capacitación con las unidades de igualdad sustantiva. </t>
  </si>
  <si>
    <t>Porcentaje de reuniones de coordinación y capacitación con las unidades de igualdad sustantiva</t>
  </si>
  <si>
    <t>Mide el porcentaje de reuniones de coordinación y capacitación con las unidades de igualdad sustantiva realizadas en relación con las solicitadas</t>
  </si>
  <si>
    <t>Suficientes eventos de formación y capacitación.</t>
  </si>
  <si>
    <t>Porcentaje de eventos de formación y capacitación</t>
  </si>
  <si>
    <t>Mide el porcentaje de eventos de formación y capacitación realizados en relación con lo solicitados</t>
  </si>
  <si>
    <t xml:space="preserve">Eficiente fortalecimiento de las actividades técnicas y operativas de la subsecretaría. </t>
  </si>
  <si>
    <t xml:space="preserve">Porcentaje de fortalecimiento de las actividades técnicas y operativas de la subsecretaría. </t>
  </si>
  <si>
    <t>Mide el porcentaje de fortalecimiento de las actividades técnicas y operativas de la subsecretaría realizado en relación con lo programado</t>
  </si>
  <si>
    <t>Suficiente ingreso al Refugio a mujeres víctimas de violencia de género, así como sus hijas e hijos.</t>
  </si>
  <si>
    <t>Porcentaje de ingreso al Refugio a mujeres víctimas de violencia de género, así como sus hijas e hijos.</t>
  </si>
  <si>
    <t>Mide el porcentaje de ingreso al Refugio a mujeres víctimas de violencia de género, así como sus hijas e hijos en relación con lo programado.</t>
  </si>
  <si>
    <t>Suficiente atención especializada a mujeres víctimas de violencia de género, así como sus hijas e hijos.</t>
  </si>
  <si>
    <t>Porcentaje de atención especializada a mujeres víctimas de violencia y sus hijas e hijos otorgada.</t>
  </si>
  <si>
    <t>Mide el porcentaje de atención especializada a mujeres víctimas de violencia y sus hijas e hijos realizado en comparación con lo programado.</t>
  </si>
  <si>
    <t>Eficientes atenciones en el centro externo para mujeres víctima de violencia y a sus hijas e hijos</t>
  </si>
  <si>
    <t>Porcentaje de atenciones en el centro externo para mujeres víctima de violencia y a sus hijas e hijos</t>
  </si>
  <si>
    <t>Mide el porcentaje de atenciones en el centro externo para mujeres víctima de violencia y a sus hijas e hijos</t>
  </si>
  <si>
    <t>Archivos y expedientes ubicados en la Oficina de la Secretaria de la Secretaría de Igualdad Sustantiva y Desarrollo de las Mujeres Michoacanas con domicilio en Batalla de la Angostura #457, esq. con Artilleros de 1847, colonia Chapultepec Sur C.P. 58260.</t>
  </si>
  <si>
    <t>Archivos y expedientes ubicados en la Dirección de Prevención y Atención a la Violencia de la Secretaría de Igualdad Sustantiva y Desarrollo de las Mujeres Michoacanas con domicilio en Batalla de la Angostura #457, esq. con Artilleros de 1847, colonia Chapultepec Sur C.P. 58260.</t>
  </si>
  <si>
    <t>Archivos y expedientes ubicados en la Dirección de Bienestar y Autonomías de la Secretaría de Igualdad Sustantiva y Desarrollo de las Mujeres Michoacanas con domicilio en Batalla de la Angostura #457, esq. con Artilleros de 1847, colonia Chapultepec Sur C.P. 58260.</t>
  </si>
  <si>
    <t>Archivos y expedientes ubicados en la Dirección de Transversalidad y Políticas Públicas de la Secretaría de Igualdad Sustantiva y Desarrollo de las Mujeres Michoacanas con domicilio en Batalla de la Angostura #457, esq. con Artilleros de 1847, colonia Chapultepec Sur C.P. 58260.</t>
  </si>
  <si>
    <t>Archivos y expedientes ubicados en la Delegación Administrativa de la Secretaría de Igualdad Sustantiva y Desarrollo de las Mujeres Michoacanas con domicilio en Batalla de la Angostura #457, esq. con Artilleros de 1847, colonia Chapultepec Sur C.P. 58260.</t>
  </si>
  <si>
    <t>Archivos y expedientes ubicados en la Subsecretaría de Fomento y Desarrollo Integral de las Mujeres. de la Secretaría de Igualdad Sustantiva y Desarrollo de las Mujeres Michoacanas con domicilio en Batalla de la Angostura #457, esq. con Artilleros de 1847, colonia Chapultepec Sur C.P. 58260.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</si>
</sst>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J18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45839</v>
      </c>
      <c r="C8" s="2">
        <v>45930</v>
      </c>
      <c r="D8" t="s">
        <v>60</v>
      </c>
      <c r="E8" t="s">
        <v>60</v>
      </c>
      <c r="F8" t="s">
        <v>61</v>
      </c>
      <c r="G8" t="s">
        <v>55</v>
      </c>
      <c r="H8" t="s">
        <v>62</v>
      </c>
      <c r="I8" t="s">
        <v>59</v>
      </c>
      <c r="J8" t="s">
        <v>56</v>
      </c>
      <c r="K8" t="s">
        <v>63</v>
      </c>
      <c r="L8">
        <v>2023</v>
      </c>
      <c r="M8">
        <v>100</v>
      </c>
      <c r="N8">
        <v>0</v>
      </c>
      <c r="O8">
        <v>10</v>
      </c>
      <c r="P8" t="s">
        <v>53</v>
      </c>
      <c r="Q8" t="s">
        <v>175</v>
      </c>
      <c r="R8" t="s">
        <v>57</v>
      </c>
      <c r="S8" s="2">
        <v>45930</v>
      </c>
      <c r="T8" t="s">
        <v>58</v>
      </c>
    </row>
    <row r="9" spans="1:20" x14ac:dyDescent="0.25">
      <c r="A9">
        <v>2025</v>
      </c>
      <c r="B9" s="2">
        <v>45839</v>
      </c>
      <c r="C9" s="2">
        <v>45930</v>
      </c>
      <c r="D9" t="s">
        <v>64</v>
      </c>
      <c r="E9" t="s">
        <v>64</v>
      </c>
      <c r="F9" t="s">
        <v>65</v>
      </c>
      <c r="G9" t="s">
        <v>55</v>
      </c>
      <c r="H9" t="s">
        <v>66</v>
      </c>
      <c r="I9" t="s">
        <v>59</v>
      </c>
      <c r="J9" t="s">
        <v>56</v>
      </c>
      <c r="K9" t="s">
        <v>63</v>
      </c>
      <c r="L9">
        <v>2022</v>
      </c>
      <c r="M9">
        <v>2</v>
      </c>
      <c r="N9">
        <v>0</v>
      </c>
      <c r="O9">
        <v>1</v>
      </c>
      <c r="P9" t="s">
        <v>53</v>
      </c>
      <c r="Q9" t="s">
        <v>175</v>
      </c>
      <c r="R9" t="s">
        <v>57</v>
      </c>
      <c r="S9" s="2">
        <v>45930</v>
      </c>
      <c r="T9" t="s">
        <v>58</v>
      </c>
    </row>
    <row r="10" spans="1:20" x14ac:dyDescent="0.25">
      <c r="A10">
        <v>2025</v>
      </c>
      <c r="B10" s="2">
        <v>45839</v>
      </c>
      <c r="C10" s="2">
        <v>45930</v>
      </c>
      <c r="D10" t="s">
        <v>67</v>
      </c>
      <c r="E10" t="s">
        <v>67</v>
      </c>
      <c r="F10" t="s">
        <v>68</v>
      </c>
      <c r="G10" t="s">
        <v>55</v>
      </c>
      <c r="H10" t="s">
        <v>69</v>
      </c>
      <c r="I10" t="s">
        <v>59</v>
      </c>
      <c r="J10" t="s">
        <v>56</v>
      </c>
      <c r="K10" t="s">
        <v>63</v>
      </c>
      <c r="L10">
        <v>2025</v>
      </c>
      <c r="M10">
        <v>12</v>
      </c>
      <c r="N10">
        <v>0</v>
      </c>
      <c r="O10">
        <v>5</v>
      </c>
      <c r="P10" t="s">
        <v>53</v>
      </c>
      <c r="Q10" t="s">
        <v>175</v>
      </c>
      <c r="R10" t="s">
        <v>57</v>
      </c>
      <c r="S10" s="2">
        <v>45930</v>
      </c>
      <c r="T10" t="s">
        <v>58</v>
      </c>
    </row>
    <row r="11" spans="1:20" x14ac:dyDescent="0.25">
      <c r="A11">
        <v>2025</v>
      </c>
      <c r="B11" s="2">
        <v>45839</v>
      </c>
      <c r="C11" s="2">
        <v>45930</v>
      </c>
      <c r="D11" t="s">
        <v>70</v>
      </c>
      <c r="E11" t="s">
        <v>70</v>
      </c>
      <c r="F11" t="s">
        <v>71</v>
      </c>
      <c r="G11" t="s">
        <v>55</v>
      </c>
      <c r="H11" t="s">
        <v>72</v>
      </c>
      <c r="I11" t="s">
        <v>59</v>
      </c>
      <c r="J11" t="s">
        <v>56</v>
      </c>
      <c r="K11" t="s">
        <v>63</v>
      </c>
      <c r="L11">
        <v>2025</v>
      </c>
      <c r="M11">
        <v>12</v>
      </c>
      <c r="N11">
        <v>0</v>
      </c>
      <c r="O11">
        <v>3</v>
      </c>
      <c r="P11" t="s">
        <v>53</v>
      </c>
      <c r="Q11" t="s">
        <v>175</v>
      </c>
      <c r="R11" t="s">
        <v>57</v>
      </c>
      <c r="S11" s="2">
        <v>45930</v>
      </c>
      <c r="T11" t="s">
        <v>58</v>
      </c>
    </row>
    <row r="12" spans="1:20" x14ac:dyDescent="0.25">
      <c r="A12">
        <v>2025</v>
      </c>
      <c r="B12" s="2">
        <v>45839</v>
      </c>
      <c r="C12" s="2">
        <v>45930</v>
      </c>
      <c r="D12" t="s">
        <v>73</v>
      </c>
      <c r="E12" t="s">
        <v>73</v>
      </c>
      <c r="F12" t="s">
        <v>74</v>
      </c>
      <c r="G12" t="s">
        <v>55</v>
      </c>
      <c r="H12" t="s">
        <v>75</v>
      </c>
      <c r="I12" t="s">
        <v>59</v>
      </c>
      <c r="J12" t="s">
        <v>56</v>
      </c>
      <c r="K12" t="s">
        <v>63</v>
      </c>
      <c r="L12">
        <v>2025</v>
      </c>
      <c r="M12">
        <v>2</v>
      </c>
      <c r="N12">
        <v>0</v>
      </c>
      <c r="O12">
        <v>1</v>
      </c>
      <c r="P12" t="s">
        <v>53</v>
      </c>
      <c r="Q12" t="s">
        <v>175</v>
      </c>
      <c r="R12" t="s">
        <v>57</v>
      </c>
      <c r="S12" s="2">
        <v>45930</v>
      </c>
      <c r="T12" t="s">
        <v>58</v>
      </c>
    </row>
    <row r="13" spans="1:20" x14ac:dyDescent="0.25">
      <c r="A13">
        <v>2025</v>
      </c>
      <c r="B13" s="2">
        <v>45839</v>
      </c>
      <c r="C13" s="2">
        <v>45930</v>
      </c>
      <c r="D13" t="s">
        <v>76</v>
      </c>
      <c r="E13" t="s">
        <v>76</v>
      </c>
      <c r="F13" t="s">
        <v>77</v>
      </c>
      <c r="G13" t="s">
        <v>55</v>
      </c>
      <c r="H13" t="s">
        <v>78</v>
      </c>
      <c r="I13" t="s">
        <v>59</v>
      </c>
      <c r="J13" t="s">
        <v>56</v>
      </c>
      <c r="K13" t="s">
        <v>63</v>
      </c>
      <c r="L13">
        <v>2025</v>
      </c>
      <c r="M13">
        <v>1</v>
      </c>
      <c r="N13">
        <v>0</v>
      </c>
      <c r="O13">
        <v>0</v>
      </c>
      <c r="P13" t="s">
        <v>53</v>
      </c>
      <c r="Q13" t="s">
        <v>175</v>
      </c>
      <c r="R13" t="s">
        <v>57</v>
      </c>
      <c r="S13" s="2">
        <v>45930</v>
      </c>
      <c r="T13" t="s">
        <v>58</v>
      </c>
    </row>
    <row r="14" spans="1:20" x14ac:dyDescent="0.25">
      <c r="A14">
        <v>2025</v>
      </c>
      <c r="B14" s="2">
        <v>45839</v>
      </c>
      <c r="C14" s="2">
        <v>45930</v>
      </c>
      <c r="D14" t="s">
        <v>79</v>
      </c>
      <c r="E14" t="s">
        <v>79</v>
      </c>
      <c r="F14" t="s">
        <v>80</v>
      </c>
      <c r="G14" t="s">
        <v>55</v>
      </c>
      <c r="H14" t="s">
        <v>81</v>
      </c>
      <c r="I14" t="s">
        <v>82</v>
      </c>
      <c r="J14" t="s">
        <v>56</v>
      </c>
      <c r="K14" t="s">
        <v>63</v>
      </c>
      <c r="L14">
        <v>2023</v>
      </c>
      <c r="M14">
        <v>70</v>
      </c>
      <c r="N14">
        <v>0</v>
      </c>
      <c r="O14">
        <v>11</v>
      </c>
      <c r="P14" t="s">
        <v>53</v>
      </c>
      <c r="Q14" t="s">
        <v>176</v>
      </c>
      <c r="R14" t="s">
        <v>57</v>
      </c>
      <c r="S14" s="2">
        <v>45930</v>
      </c>
      <c r="T14" t="s">
        <v>58</v>
      </c>
    </row>
    <row r="15" spans="1:20" x14ac:dyDescent="0.25">
      <c r="A15">
        <v>2025</v>
      </c>
      <c r="B15" s="2">
        <v>45839</v>
      </c>
      <c r="C15" s="2">
        <v>45930</v>
      </c>
      <c r="D15" t="s">
        <v>83</v>
      </c>
      <c r="E15" t="s">
        <v>83</v>
      </c>
      <c r="F15" t="s">
        <v>84</v>
      </c>
      <c r="G15" t="s">
        <v>55</v>
      </c>
      <c r="H15" t="s">
        <v>85</v>
      </c>
      <c r="I15" t="s">
        <v>59</v>
      </c>
      <c r="J15" t="s">
        <v>56</v>
      </c>
      <c r="K15" t="s">
        <v>63</v>
      </c>
      <c r="L15">
        <v>2024</v>
      </c>
      <c r="M15">
        <v>300</v>
      </c>
      <c r="N15">
        <v>0</v>
      </c>
      <c r="O15">
        <v>30</v>
      </c>
      <c r="P15" t="s">
        <v>53</v>
      </c>
      <c r="Q15" t="s">
        <v>176</v>
      </c>
      <c r="R15" t="s">
        <v>57</v>
      </c>
      <c r="S15" s="2">
        <v>45930</v>
      </c>
      <c r="T15" t="s">
        <v>58</v>
      </c>
    </row>
    <row r="16" spans="1:20" x14ac:dyDescent="0.25">
      <c r="A16">
        <v>2025</v>
      </c>
      <c r="B16" s="2">
        <v>45839</v>
      </c>
      <c r="C16" s="2">
        <v>45930</v>
      </c>
      <c r="D16" t="s">
        <v>86</v>
      </c>
      <c r="E16" t="s">
        <v>86</v>
      </c>
      <c r="F16" t="s">
        <v>87</v>
      </c>
      <c r="G16" t="s">
        <v>55</v>
      </c>
      <c r="H16" t="s">
        <v>88</v>
      </c>
      <c r="I16" t="s">
        <v>89</v>
      </c>
      <c r="J16" t="s">
        <v>56</v>
      </c>
      <c r="K16" t="s">
        <v>63</v>
      </c>
      <c r="L16">
        <v>2022</v>
      </c>
      <c r="M16">
        <v>1000</v>
      </c>
      <c r="N16">
        <v>0</v>
      </c>
      <c r="O16">
        <v>100</v>
      </c>
      <c r="P16" t="s">
        <v>53</v>
      </c>
      <c r="Q16" t="s">
        <v>176</v>
      </c>
      <c r="R16" t="s">
        <v>57</v>
      </c>
      <c r="S16" s="2">
        <v>45930</v>
      </c>
      <c r="T16" t="s">
        <v>58</v>
      </c>
    </row>
    <row r="17" spans="1:20" x14ac:dyDescent="0.25">
      <c r="A17">
        <v>2025</v>
      </c>
      <c r="B17" s="2">
        <v>45839</v>
      </c>
      <c r="C17" s="2">
        <v>45930</v>
      </c>
      <c r="D17" t="s">
        <v>90</v>
      </c>
      <c r="E17" t="s">
        <v>90</v>
      </c>
      <c r="F17" t="s">
        <v>91</v>
      </c>
      <c r="G17" t="s">
        <v>55</v>
      </c>
      <c r="H17" t="s">
        <v>92</v>
      </c>
      <c r="I17" t="s">
        <v>59</v>
      </c>
      <c r="J17" t="s">
        <v>56</v>
      </c>
      <c r="K17" t="s">
        <v>63</v>
      </c>
      <c r="L17">
        <v>2024</v>
      </c>
      <c r="M17">
        <v>12</v>
      </c>
      <c r="N17">
        <v>0</v>
      </c>
      <c r="O17">
        <v>3</v>
      </c>
      <c r="P17" t="s">
        <v>53</v>
      </c>
      <c r="Q17" t="s">
        <v>176</v>
      </c>
      <c r="R17" t="s">
        <v>57</v>
      </c>
      <c r="S17" s="2">
        <v>45930</v>
      </c>
      <c r="T17" t="s">
        <v>58</v>
      </c>
    </row>
    <row r="18" spans="1:20" x14ac:dyDescent="0.25">
      <c r="A18">
        <v>2025</v>
      </c>
      <c r="B18" s="2">
        <v>45839</v>
      </c>
      <c r="C18" s="2">
        <v>45930</v>
      </c>
      <c r="D18" t="s">
        <v>93</v>
      </c>
      <c r="E18" t="s">
        <v>93</v>
      </c>
      <c r="F18" t="s">
        <v>94</v>
      </c>
      <c r="G18" t="s">
        <v>55</v>
      </c>
      <c r="H18" t="s">
        <v>95</v>
      </c>
      <c r="I18" t="s">
        <v>59</v>
      </c>
      <c r="J18" t="s">
        <v>56</v>
      </c>
      <c r="K18" t="s">
        <v>63</v>
      </c>
      <c r="L18">
        <v>2024</v>
      </c>
      <c r="M18">
        <v>12</v>
      </c>
      <c r="N18">
        <v>0</v>
      </c>
      <c r="O18">
        <v>3</v>
      </c>
      <c r="P18" t="s">
        <v>53</v>
      </c>
      <c r="Q18" t="s">
        <v>176</v>
      </c>
      <c r="R18" t="s">
        <v>57</v>
      </c>
      <c r="S18" s="2">
        <v>45930</v>
      </c>
      <c r="T18" t="s">
        <v>58</v>
      </c>
    </row>
    <row r="19" spans="1:20" x14ac:dyDescent="0.25">
      <c r="A19">
        <v>2025</v>
      </c>
      <c r="B19" s="2">
        <v>45839</v>
      </c>
      <c r="C19" s="2">
        <v>45930</v>
      </c>
      <c r="D19" t="s">
        <v>96</v>
      </c>
      <c r="E19" t="s">
        <v>96</v>
      </c>
      <c r="F19" t="s">
        <v>97</v>
      </c>
      <c r="G19" t="s">
        <v>55</v>
      </c>
      <c r="H19" t="s">
        <v>98</v>
      </c>
      <c r="I19" t="s">
        <v>59</v>
      </c>
      <c r="J19" t="s">
        <v>56</v>
      </c>
      <c r="K19" t="s">
        <v>63</v>
      </c>
      <c r="L19">
        <v>2023</v>
      </c>
      <c r="M19">
        <v>15</v>
      </c>
      <c r="N19">
        <v>0</v>
      </c>
      <c r="O19">
        <v>0</v>
      </c>
      <c r="P19" t="s">
        <v>53</v>
      </c>
      <c r="Q19" t="s">
        <v>177</v>
      </c>
      <c r="R19" t="s">
        <v>57</v>
      </c>
      <c r="S19" s="2">
        <v>45930</v>
      </c>
      <c r="T19" t="s">
        <v>58</v>
      </c>
    </row>
    <row r="20" spans="1:20" x14ac:dyDescent="0.25">
      <c r="A20">
        <v>2025</v>
      </c>
      <c r="B20" s="2">
        <v>45839</v>
      </c>
      <c r="C20" s="2">
        <v>45930</v>
      </c>
      <c r="D20" t="s">
        <v>99</v>
      </c>
      <c r="E20" t="s">
        <v>99</v>
      </c>
      <c r="F20" t="s">
        <v>100</v>
      </c>
      <c r="G20" t="s">
        <v>55</v>
      </c>
      <c r="H20" t="s">
        <v>101</v>
      </c>
      <c r="I20" t="s">
        <v>59</v>
      </c>
      <c r="J20" t="s">
        <v>56</v>
      </c>
      <c r="K20" t="s">
        <v>63</v>
      </c>
      <c r="L20">
        <v>2024</v>
      </c>
      <c r="M20">
        <v>5000</v>
      </c>
      <c r="N20">
        <v>0</v>
      </c>
      <c r="O20">
        <v>0</v>
      </c>
      <c r="P20" t="s">
        <v>53</v>
      </c>
      <c r="Q20" t="s">
        <v>177</v>
      </c>
      <c r="R20" t="s">
        <v>57</v>
      </c>
      <c r="S20" s="2">
        <v>45930</v>
      </c>
      <c r="T20" t="s">
        <v>58</v>
      </c>
    </row>
    <row r="21" spans="1:20" x14ac:dyDescent="0.25">
      <c r="A21">
        <v>2025</v>
      </c>
      <c r="B21" s="2">
        <v>45839</v>
      </c>
      <c r="C21" s="2">
        <v>45930</v>
      </c>
      <c r="D21" t="s">
        <v>102</v>
      </c>
      <c r="E21" t="s">
        <v>102</v>
      </c>
      <c r="F21" t="s">
        <v>103</v>
      </c>
      <c r="G21" t="s">
        <v>55</v>
      </c>
      <c r="H21" t="s">
        <v>104</v>
      </c>
      <c r="I21" t="s">
        <v>59</v>
      </c>
      <c r="J21" t="s">
        <v>56</v>
      </c>
      <c r="K21" t="s">
        <v>63</v>
      </c>
      <c r="L21">
        <v>2024</v>
      </c>
      <c r="M21">
        <v>12</v>
      </c>
      <c r="N21">
        <v>0</v>
      </c>
      <c r="O21">
        <v>3</v>
      </c>
      <c r="P21" t="s">
        <v>53</v>
      </c>
      <c r="Q21" t="s">
        <v>177</v>
      </c>
      <c r="R21" t="s">
        <v>57</v>
      </c>
      <c r="S21" s="2">
        <v>45930</v>
      </c>
      <c r="T21" t="s">
        <v>58</v>
      </c>
    </row>
    <row r="22" spans="1:20" x14ac:dyDescent="0.25">
      <c r="A22">
        <v>2025</v>
      </c>
      <c r="B22" s="2">
        <v>45839</v>
      </c>
      <c r="C22" s="2">
        <v>45930</v>
      </c>
      <c r="D22" t="s">
        <v>105</v>
      </c>
      <c r="E22" t="s">
        <v>105</v>
      </c>
      <c r="F22" t="s">
        <v>106</v>
      </c>
      <c r="G22" t="s">
        <v>55</v>
      </c>
      <c r="H22" t="s">
        <v>107</v>
      </c>
      <c r="I22" t="s">
        <v>59</v>
      </c>
      <c r="J22" t="s">
        <v>56</v>
      </c>
      <c r="K22" t="s">
        <v>63</v>
      </c>
      <c r="L22">
        <v>2024</v>
      </c>
      <c r="M22">
        <v>6</v>
      </c>
      <c r="N22">
        <v>0</v>
      </c>
      <c r="O22">
        <v>0</v>
      </c>
      <c r="P22" t="s">
        <v>53</v>
      </c>
      <c r="Q22" t="s">
        <v>177</v>
      </c>
      <c r="R22" t="s">
        <v>57</v>
      </c>
      <c r="S22" s="2">
        <v>45930</v>
      </c>
      <c r="T22" t="s">
        <v>58</v>
      </c>
    </row>
    <row r="23" spans="1:20" x14ac:dyDescent="0.25">
      <c r="A23">
        <v>2025</v>
      </c>
      <c r="B23" s="2">
        <v>45839</v>
      </c>
      <c r="C23" s="2">
        <v>45930</v>
      </c>
      <c r="D23" t="s">
        <v>108</v>
      </c>
      <c r="E23" t="s">
        <v>108</v>
      </c>
      <c r="F23" t="s">
        <v>109</v>
      </c>
      <c r="G23" t="s">
        <v>55</v>
      </c>
      <c r="H23" t="s">
        <v>110</v>
      </c>
      <c r="I23" t="s">
        <v>59</v>
      </c>
      <c r="J23" t="s">
        <v>56</v>
      </c>
      <c r="K23" t="s">
        <v>63</v>
      </c>
      <c r="L23">
        <v>2024</v>
      </c>
      <c r="M23">
        <v>4</v>
      </c>
      <c r="N23">
        <v>0</v>
      </c>
      <c r="O23">
        <v>0</v>
      </c>
      <c r="P23" t="s">
        <v>53</v>
      </c>
      <c r="Q23" t="s">
        <v>177</v>
      </c>
      <c r="R23" t="s">
        <v>57</v>
      </c>
      <c r="S23" s="2">
        <v>45930</v>
      </c>
      <c r="T23" t="s">
        <v>58</v>
      </c>
    </row>
    <row r="24" spans="1:20" x14ac:dyDescent="0.25">
      <c r="A24">
        <v>2025</v>
      </c>
      <c r="B24" s="2">
        <v>45839</v>
      </c>
      <c r="C24" s="2">
        <v>45930</v>
      </c>
      <c r="D24" t="s">
        <v>111</v>
      </c>
      <c r="E24" t="s">
        <v>111</v>
      </c>
      <c r="F24" t="s">
        <v>112</v>
      </c>
      <c r="G24" t="s">
        <v>55</v>
      </c>
      <c r="H24" t="s">
        <v>113</v>
      </c>
      <c r="I24" t="s">
        <v>59</v>
      </c>
      <c r="J24" t="s">
        <v>56</v>
      </c>
      <c r="K24" t="s">
        <v>63</v>
      </c>
      <c r="L24">
        <v>2024</v>
      </c>
      <c r="M24">
        <v>3</v>
      </c>
      <c r="N24">
        <v>0</v>
      </c>
      <c r="O24">
        <v>0</v>
      </c>
      <c r="P24" t="s">
        <v>53</v>
      </c>
      <c r="Q24" t="s">
        <v>177</v>
      </c>
      <c r="R24" t="s">
        <v>57</v>
      </c>
      <c r="S24" s="2">
        <v>45930</v>
      </c>
      <c r="T24" t="s">
        <v>58</v>
      </c>
    </row>
    <row r="25" spans="1:20" x14ac:dyDescent="0.25">
      <c r="A25">
        <v>2025</v>
      </c>
      <c r="B25" s="2">
        <v>45839</v>
      </c>
      <c r="C25" s="2">
        <v>45930</v>
      </c>
      <c r="D25" t="s">
        <v>114</v>
      </c>
      <c r="E25" t="s">
        <v>114</v>
      </c>
      <c r="F25" t="s">
        <v>115</v>
      </c>
      <c r="G25" t="s">
        <v>55</v>
      </c>
      <c r="H25" t="s">
        <v>116</v>
      </c>
      <c r="I25" t="s">
        <v>117</v>
      </c>
      <c r="J25" t="s">
        <v>56</v>
      </c>
      <c r="K25" t="s">
        <v>63</v>
      </c>
      <c r="L25">
        <v>2023</v>
      </c>
      <c r="M25">
        <v>28</v>
      </c>
      <c r="N25">
        <v>0</v>
      </c>
      <c r="O25">
        <v>3</v>
      </c>
      <c r="P25" t="s">
        <v>53</v>
      </c>
      <c r="Q25" t="s">
        <v>177</v>
      </c>
      <c r="R25" t="s">
        <v>57</v>
      </c>
      <c r="S25" s="2">
        <v>45930</v>
      </c>
      <c r="T25" t="s">
        <v>58</v>
      </c>
    </row>
    <row r="26" spans="1:20" x14ac:dyDescent="0.25">
      <c r="A26">
        <v>2025</v>
      </c>
      <c r="B26" s="2">
        <v>45839</v>
      </c>
      <c r="C26" s="2">
        <v>45930</v>
      </c>
      <c r="D26" t="s">
        <v>118</v>
      </c>
      <c r="E26" t="s">
        <v>118</v>
      </c>
      <c r="F26" t="s">
        <v>119</v>
      </c>
      <c r="G26" t="s">
        <v>55</v>
      </c>
      <c r="H26" t="s">
        <v>120</v>
      </c>
      <c r="I26" t="s">
        <v>59</v>
      </c>
      <c r="J26" t="s">
        <v>56</v>
      </c>
      <c r="K26" t="s">
        <v>63</v>
      </c>
      <c r="L26">
        <v>2024</v>
      </c>
      <c r="M26">
        <v>20</v>
      </c>
      <c r="N26">
        <v>0</v>
      </c>
      <c r="O26">
        <v>2</v>
      </c>
      <c r="P26" t="s">
        <v>53</v>
      </c>
      <c r="Q26" t="s">
        <v>177</v>
      </c>
      <c r="R26" t="s">
        <v>57</v>
      </c>
      <c r="S26" s="2">
        <v>45930</v>
      </c>
      <c r="T26" t="s">
        <v>58</v>
      </c>
    </row>
    <row r="27" spans="1:20" x14ac:dyDescent="0.25">
      <c r="A27">
        <v>2025</v>
      </c>
      <c r="B27" s="2">
        <v>45839</v>
      </c>
      <c r="C27" s="2">
        <v>45930</v>
      </c>
      <c r="D27" t="s">
        <v>121</v>
      </c>
      <c r="E27" t="s">
        <v>121</v>
      </c>
      <c r="F27" t="s">
        <v>122</v>
      </c>
      <c r="G27" t="s">
        <v>55</v>
      </c>
      <c r="H27" t="s">
        <v>123</v>
      </c>
      <c r="I27" t="s">
        <v>59</v>
      </c>
      <c r="J27" t="s">
        <v>56</v>
      </c>
      <c r="K27" t="s">
        <v>63</v>
      </c>
      <c r="L27">
        <v>2023</v>
      </c>
      <c r="M27">
        <v>4</v>
      </c>
      <c r="N27">
        <v>0</v>
      </c>
      <c r="O27">
        <v>0</v>
      </c>
      <c r="P27" t="s">
        <v>53</v>
      </c>
      <c r="Q27" t="s">
        <v>177</v>
      </c>
      <c r="R27" t="s">
        <v>57</v>
      </c>
      <c r="S27" s="2">
        <v>45930</v>
      </c>
      <c r="T27" t="s">
        <v>58</v>
      </c>
    </row>
    <row r="28" spans="1:20" x14ac:dyDescent="0.25">
      <c r="A28">
        <v>2025</v>
      </c>
      <c r="B28" s="2">
        <v>45839</v>
      </c>
      <c r="C28" s="2">
        <v>45930</v>
      </c>
      <c r="D28" t="s">
        <v>124</v>
      </c>
      <c r="E28" t="s">
        <v>124</v>
      </c>
      <c r="F28" t="s">
        <v>125</v>
      </c>
      <c r="G28" t="s">
        <v>55</v>
      </c>
      <c r="H28" t="s">
        <v>126</v>
      </c>
      <c r="I28" t="s">
        <v>59</v>
      </c>
      <c r="J28" t="s">
        <v>56</v>
      </c>
      <c r="K28" t="s">
        <v>63</v>
      </c>
      <c r="L28">
        <v>2024</v>
      </c>
      <c r="M28">
        <v>200</v>
      </c>
      <c r="N28">
        <v>0</v>
      </c>
      <c r="O28">
        <v>0</v>
      </c>
      <c r="P28" t="s">
        <v>53</v>
      </c>
      <c r="Q28" t="s">
        <v>177</v>
      </c>
      <c r="R28" t="s">
        <v>57</v>
      </c>
      <c r="S28" s="2">
        <v>45930</v>
      </c>
      <c r="T28" t="s">
        <v>58</v>
      </c>
    </row>
    <row r="29" spans="1:20" x14ac:dyDescent="0.25">
      <c r="A29">
        <v>2025</v>
      </c>
      <c r="B29" s="2">
        <v>45839</v>
      </c>
      <c r="C29" s="2">
        <v>45930</v>
      </c>
      <c r="D29" t="s">
        <v>127</v>
      </c>
      <c r="E29" t="s">
        <v>127</v>
      </c>
      <c r="F29" t="s">
        <v>128</v>
      </c>
      <c r="G29" t="s">
        <v>55</v>
      </c>
      <c r="H29" t="s">
        <v>129</v>
      </c>
      <c r="I29" t="s">
        <v>59</v>
      </c>
      <c r="J29" t="s">
        <v>56</v>
      </c>
      <c r="K29" t="s">
        <v>63</v>
      </c>
      <c r="L29">
        <v>2022</v>
      </c>
      <c r="M29">
        <v>10</v>
      </c>
      <c r="N29">
        <v>0</v>
      </c>
      <c r="O29">
        <v>1</v>
      </c>
      <c r="P29" t="s">
        <v>53</v>
      </c>
      <c r="Q29" t="s">
        <v>178</v>
      </c>
      <c r="R29" t="s">
        <v>57</v>
      </c>
      <c r="S29" s="2">
        <v>45930</v>
      </c>
      <c r="T29" t="s">
        <v>58</v>
      </c>
    </row>
    <row r="30" spans="1:20" x14ac:dyDescent="0.25">
      <c r="A30">
        <v>2025</v>
      </c>
      <c r="B30" s="2">
        <v>45839</v>
      </c>
      <c r="C30" s="2">
        <v>45930</v>
      </c>
      <c r="D30" t="s">
        <v>130</v>
      </c>
      <c r="E30" t="s">
        <v>130</v>
      </c>
      <c r="F30" t="s">
        <v>131</v>
      </c>
      <c r="G30" t="s">
        <v>55</v>
      </c>
      <c r="H30" t="s">
        <v>132</v>
      </c>
      <c r="I30" t="s">
        <v>59</v>
      </c>
      <c r="J30" t="s">
        <v>56</v>
      </c>
      <c r="K30" t="s">
        <v>63</v>
      </c>
      <c r="L30">
        <v>2024</v>
      </c>
      <c r="M30">
        <v>12</v>
      </c>
      <c r="N30">
        <v>0</v>
      </c>
      <c r="O30">
        <v>3</v>
      </c>
      <c r="P30" t="s">
        <v>53</v>
      </c>
      <c r="Q30" t="s">
        <v>178</v>
      </c>
      <c r="R30" t="s">
        <v>57</v>
      </c>
      <c r="S30" s="2">
        <v>45930</v>
      </c>
      <c r="T30" t="s">
        <v>58</v>
      </c>
    </row>
    <row r="31" spans="1:20" x14ac:dyDescent="0.25">
      <c r="A31">
        <v>2025</v>
      </c>
      <c r="B31" s="2">
        <v>45839</v>
      </c>
      <c r="C31" s="2">
        <v>45930</v>
      </c>
      <c r="D31" t="s">
        <v>133</v>
      </c>
      <c r="E31" t="s">
        <v>133</v>
      </c>
      <c r="F31" t="s">
        <v>134</v>
      </c>
      <c r="G31" t="s">
        <v>55</v>
      </c>
      <c r="H31" t="s">
        <v>135</v>
      </c>
      <c r="I31" t="s">
        <v>59</v>
      </c>
      <c r="J31" t="s">
        <v>56</v>
      </c>
      <c r="K31" t="s">
        <v>63</v>
      </c>
      <c r="L31">
        <v>2023</v>
      </c>
      <c r="M31">
        <v>7</v>
      </c>
      <c r="N31">
        <v>0</v>
      </c>
      <c r="O31">
        <v>1</v>
      </c>
      <c r="P31" t="s">
        <v>53</v>
      </c>
      <c r="Q31" t="s">
        <v>178</v>
      </c>
      <c r="R31" t="s">
        <v>57</v>
      </c>
      <c r="S31" s="2">
        <v>45930</v>
      </c>
      <c r="T31" t="s">
        <v>58</v>
      </c>
    </row>
    <row r="32" spans="1:20" x14ac:dyDescent="0.25">
      <c r="A32">
        <v>2025</v>
      </c>
      <c r="B32" s="2">
        <v>45839</v>
      </c>
      <c r="C32" s="2">
        <v>45930</v>
      </c>
      <c r="D32" t="s">
        <v>136</v>
      </c>
      <c r="E32" t="s">
        <v>136</v>
      </c>
      <c r="F32" t="s">
        <v>137</v>
      </c>
      <c r="G32" t="s">
        <v>55</v>
      </c>
      <c r="H32" t="s">
        <v>138</v>
      </c>
      <c r="I32" t="s">
        <v>59</v>
      </c>
      <c r="J32" t="s">
        <v>56</v>
      </c>
      <c r="K32" t="s">
        <v>63</v>
      </c>
      <c r="L32">
        <v>2022</v>
      </c>
      <c r="M32">
        <v>10</v>
      </c>
      <c r="N32">
        <v>0</v>
      </c>
      <c r="O32">
        <v>4</v>
      </c>
      <c r="P32" t="s">
        <v>53</v>
      </c>
      <c r="Q32" t="s">
        <v>178</v>
      </c>
      <c r="R32" t="s">
        <v>57</v>
      </c>
      <c r="S32" s="2">
        <v>45930</v>
      </c>
      <c r="T32" t="s">
        <v>58</v>
      </c>
    </row>
    <row r="33" spans="1:20" x14ac:dyDescent="0.25">
      <c r="A33">
        <v>2025</v>
      </c>
      <c r="B33" s="2">
        <v>45839</v>
      </c>
      <c r="C33" s="2">
        <v>45930</v>
      </c>
      <c r="D33" t="s">
        <v>139</v>
      </c>
      <c r="E33" t="s">
        <v>139</v>
      </c>
      <c r="F33" t="s">
        <v>140</v>
      </c>
      <c r="G33" t="s">
        <v>55</v>
      </c>
      <c r="H33" t="s">
        <v>141</v>
      </c>
      <c r="I33" t="s">
        <v>59</v>
      </c>
      <c r="J33" t="s">
        <v>56</v>
      </c>
      <c r="K33" t="s">
        <v>63</v>
      </c>
      <c r="L33">
        <v>2014</v>
      </c>
      <c r="M33">
        <v>1</v>
      </c>
      <c r="N33">
        <v>0</v>
      </c>
      <c r="O33">
        <v>0</v>
      </c>
      <c r="P33" t="s">
        <v>53</v>
      </c>
      <c r="Q33" t="s">
        <v>178</v>
      </c>
      <c r="R33" t="s">
        <v>57</v>
      </c>
      <c r="S33" s="2">
        <v>45930</v>
      </c>
      <c r="T33" t="s">
        <v>58</v>
      </c>
    </row>
    <row r="34" spans="1:20" x14ac:dyDescent="0.25">
      <c r="A34">
        <v>2025</v>
      </c>
      <c r="B34" s="2">
        <v>45839</v>
      </c>
      <c r="C34" s="2">
        <v>45930</v>
      </c>
      <c r="D34" t="s">
        <v>142</v>
      </c>
      <c r="E34" t="s">
        <v>142</v>
      </c>
      <c r="F34" t="s">
        <v>143</v>
      </c>
      <c r="G34" t="s">
        <v>55</v>
      </c>
      <c r="H34" t="s">
        <v>144</v>
      </c>
      <c r="I34" t="s">
        <v>59</v>
      </c>
      <c r="J34" t="s">
        <v>56</v>
      </c>
      <c r="K34" t="s">
        <v>63</v>
      </c>
      <c r="L34">
        <v>2024</v>
      </c>
      <c r="M34">
        <v>36</v>
      </c>
      <c r="N34">
        <v>0</v>
      </c>
      <c r="O34">
        <v>3</v>
      </c>
      <c r="P34" t="s">
        <v>53</v>
      </c>
      <c r="Q34" t="s">
        <v>178</v>
      </c>
      <c r="R34" t="s">
        <v>57</v>
      </c>
      <c r="S34" s="2">
        <v>45930</v>
      </c>
      <c r="T34" t="s">
        <v>58</v>
      </c>
    </row>
    <row r="35" spans="1:20" x14ac:dyDescent="0.25">
      <c r="A35">
        <v>2025</v>
      </c>
      <c r="B35" s="2">
        <v>45839</v>
      </c>
      <c r="C35" s="2">
        <v>45930</v>
      </c>
      <c r="D35" t="s">
        <v>145</v>
      </c>
      <c r="E35" t="s">
        <v>145</v>
      </c>
      <c r="F35" t="s">
        <v>146</v>
      </c>
      <c r="G35" t="s">
        <v>55</v>
      </c>
      <c r="H35" t="s">
        <v>147</v>
      </c>
      <c r="I35" t="s">
        <v>59</v>
      </c>
      <c r="J35" t="s">
        <v>56</v>
      </c>
      <c r="K35" t="s">
        <v>63</v>
      </c>
      <c r="L35">
        <v>2024</v>
      </c>
      <c r="M35">
        <v>400</v>
      </c>
      <c r="N35">
        <v>0</v>
      </c>
      <c r="O35">
        <v>0</v>
      </c>
      <c r="P35" t="s">
        <v>53</v>
      </c>
      <c r="Q35" t="s">
        <v>178</v>
      </c>
      <c r="R35" t="s">
        <v>57</v>
      </c>
      <c r="S35" s="2">
        <v>45930</v>
      </c>
      <c r="T35" t="s">
        <v>58</v>
      </c>
    </row>
    <row r="36" spans="1:20" x14ac:dyDescent="0.25">
      <c r="A36">
        <v>2025</v>
      </c>
      <c r="B36" s="2">
        <v>45839</v>
      </c>
      <c r="C36" s="2">
        <v>45930</v>
      </c>
      <c r="D36" t="s">
        <v>148</v>
      </c>
      <c r="E36" t="s">
        <v>148</v>
      </c>
      <c r="F36" t="s">
        <v>149</v>
      </c>
      <c r="G36" t="s">
        <v>55</v>
      </c>
      <c r="H36" t="s">
        <v>150</v>
      </c>
      <c r="I36" t="s">
        <v>59</v>
      </c>
      <c r="J36" t="s">
        <v>56</v>
      </c>
      <c r="K36" t="s">
        <v>63</v>
      </c>
      <c r="L36">
        <v>2024</v>
      </c>
      <c r="M36">
        <v>3000</v>
      </c>
      <c r="N36">
        <v>0</v>
      </c>
      <c r="O36">
        <v>0</v>
      </c>
      <c r="P36" t="s">
        <v>53</v>
      </c>
      <c r="Q36" t="s">
        <v>178</v>
      </c>
      <c r="R36" t="s">
        <v>57</v>
      </c>
      <c r="S36" s="2">
        <v>45930</v>
      </c>
      <c r="T36" t="s">
        <v>58</v>
      </c>
    </row>
    <row r="37" spans="1:20" x14ac:dyDescent="0.25">
      <c r="A37">
        <v>2025</v>
      </c>
      <c r="B37" s="2">
        <v>45839</v>
      </c>
      <c r="C37" s="2">
        <v>45930</v>
      </c>
      <c r="D37" t="s">
        <v>151</v>
      </c>
      <c r="E37" t="s">
        <v>151</v>
      </c>
      <c r="F37" t="s">
        <v>152</v>
      </c>
      <c r="G37" t="s">
        <v>55</v>
      </c>
      <c r="H37" t="s">
        <v>153</v>
      </c>
      <c r="I37" t="s">
        <v>59</v>
      </c>
      <c r="J37" t="s">
        <v>56</v>
      </c>
      <c r="K37" t="s">
        <v>63</v>
      </c>
      <c r="L37">
        <v>2023</v>
      </c>
      <c r="M37">
        <v>12</v>
      </c>
      <c r="N37">
        <v>0</v>
      </c>
      <c r="O37">
        <v>3</v>
      </c>
      <c r="P37" t="s">
        <v>53</v>
      </c>
      <c r="Q37" t="s">
        <v>179</v>
      </c>
      <c r="R37" t="s">
        <v>57</v>
      </c>
      <c r="S37" s="2">
        <v>45930</v>
      </c>
      <c r="T37" t="s">
        <v>58</v>
      </c>
    </row>
    <row r="38" spans="1:20" x14ac:dyDescent="0.25">
      <c r="A38">
        <v>2025</v>
      </c>
      <c r="B38" s="2">
        <v>45839</v>
      </c>
      <c r="C38" s="2">
        <v>45930</v>
      </c>
      <c r="D38" t="s">
        <v>154</v>
      </c>
      <c r="E38" t="s">
        <v>154</v>
      </c>
      <c r="F38" t="s">
        <v>155</v>
      </c>
      <c r="G38" t="s">
        <v>55</v>
      </c>
      <c r="H38" t="s">
        <v>156</v>
      </c>
      <c r="I38" t="s">
        <v>59</v>
      </c>
      <c r="J38" t="s">
        <v>56</v>
      </c>
      <c r="K38" t="s">
        <v>63</v>
      </c>
      <c r="L38">
        <v>2022</v>
      </c>
      <c r="M38">
        <v>12</v>
      </c>
      <c r="N38">
        <v>0</v>
      </c>
      <c r="O38">
        <v>3</v>
      </c>
      <c r="P38" t="s">
        <v>53</v>
      </c>
      <c r="Q38" t="s">
        <v>179</v>
      </c>
      <c r="R38" t="s">
        <v>57</v>
      </c>
      <c r="S38" s="2">
        <v>45930</v>
      </c>
      <c r="T38" t="s">
        <v>58</v>
      </c>
    </row>
    <row r="39" spans="1:20" x14ac:dyDescent="0.25">
      <c r="A39">
        <v>2025</v>
      </c>
      <c r="B39" s="2">
        <v>45839</v>
      </c>
      <c r="C39" s="2">
        <v>45930</v>
      </c>
      <c r="D39" t="s">
        <v>157</v>
      </c>
      <c r="E39" t="s">
        <v>157</v>
      </c>
      <c r="F39" t="s">
        <v>158</v>
      </c>
      <c r="G39" t="s">
        <v>55</v>
      </c>
      <c r="H39" t="s">
        <v>159</v>
      </c>
      <c r="I39" t="s">
        <v>59</v>
      </c>
      <c r="J39" t="s">
        <v>56</v>
      </c>
      <c r="K39" t="s">
        <v>63</v>
      </c>
      <c r="L39">
        <v>2022</v>
      </c>
      <c r="M39">
        <v>6</v>
      </c>
      <c r="N39">
        <v>0</v>
      </c>
      <c r="O39">
        <v>1</v>
      </c>
      <c r="P39" t="s">
        <v>53</v>
      </c>
      <c r="Q39" t="s">
        <v>180</v>
      </c>
      <c r="R39" t="s">
        <v>57</v>
      </c>
      <c r="S39" s="2">
        <v>45930</v>
      </c>
      <c r="T39" t="s">
        <v>58</v>
      </c>
    </row>
    <row r="40" spans="1:20" x14ac:dyDescent="0.25">
      <c r="A40">
        <v>2025</v>
      </c>
      <c r="B40" s="2">
        <v>45839</v>
      </c>
      <c r="C40" s="2">
        <v>45930</v>
      </c>
      <c r="D40" t="s">
        <v>160</v>
      </c>
      <c r="E40" t="s">
        <v>160</v>
      </c>
      <c r="F40" t="s">
        <v>161</v>
      </c>
      <c r="G40" t="s">
        <v>55</v>
      </c>
      <c r="H40" t="s">
        <v>162</v>
      </c>
      <c r="I40" t="s">
        <v>59</v>
      </c>
      <c r="J40" t="s">
        <v>56</v>
      </c>
      <c r="K40" t="s">
        <v>63</v>
      </c>
      <c r="L40">
        <v>2022</v>
      </c>
      <c r="M40">
        <v>10</v>
      </c>
      <c r="N40">
        <v>0</v>
      </c>
      <c r="O40">
        <v>1</v>
      </c>
      <c r="P40" t="s">
        <v>53</v>
      </c>
      <c r="Q40" t="s">
        <v>180</v>
      </c>
      <c r="R40" t="s">
        <v>57</v>
      </c>
      <c r="S40" s="2">
        <v>45930</v>
      </c>
      <c r="T40" t="s">
        <v>58</v>
      </c>
    </row>
    <row r="41" spans="1:20" x14ac:dyDescent="0.25">
      <c r="A41">
        <v>2025</v>
      </c>
      <c r="B41" s="2">
        <v>45839</v>
      </c>
      <c r="C41" s="2">
        <v>45930</v>
      </c>
      <c r="D41" t="s">
        <v>163</v>
      </c>
      <c r="E41" t="s">
        <v>163</v>
      </c>
      <c r="F41" t="s">
        <v>164</v>
      </c>
      <c r="G41" t="s">
        <v>55</v>
      </c>
      <c r="H41" t="s">
        <v>165</v>
      </c>
      <c r="I41" t="s">
        <v>59</v>
      </c>
      <c r="J41" t="s">
        <v>56</v>
      </c>
      <c r="K41" t="s">
        <v>63</v>
      </c>
      <c r="L41">
        <v>2022</v>
      </c>
      <c r="M41">
        <v>12</v>
      </c>
      <c r="N41">
        <v>0</v>
      </c>
      <c r="O41">
        <v>3</v>
      </c>
      <c r="P41" t="s">
        <v>53</v>
      </c>
      <c r="Q41" t="s">
        <v>180</v>
      </c>
      <c r="R41" t="s">
        <v>57</v>
      </c>
      <c r="S41" s="2">
        <v>45930</v>
      </c>
      <c r="T41" t="s">
        <v>58</v>
      </c>
    </row>
    <row r="42" spans="1:20" x14ac:dyDescent="0.25">
      <c r="A42">
        <v>2025</v>
      </c>
      <c r="B42" s="2">
        <v>45839</v>
      </c>
      <c r="C42" s="2">
        <v>45930</v>
      </c>
      <c r="D42" t="s">
        <v>166</v>
      </c>
      <c r="E42" t="s">
        <v>166</v>
      </c>
      <c r="F42" t="s">
        <v>167</v>
      </c>
      <c r="G42" t="s">
        <v>55</v>
      </c>
      <c r="H42" t="s">
        <v>168</v>
      </c>
      <c r="I42" t="s">
        <v>59</v>
      </c>
      <c r="J42" t="s">
        <v>56</v>
      </c>
      <c r="K42" t="s">
        <v>63</v>
      </c>
      <c r="L42">
        <v>2022</v>
      </c>
      <c r="M42">
        <v>60</v>
      </c>
      <c r="N42">
        <v>0</v>
      </c>
      <c r="O42">
        <v>6</v>
      </c>
      <c r="P42" t="s">
        <v>53</v>
      </c>
      <c r="Q42" t="s">
        <v>176</v>
      </c>
      <c r="R42" t="s">
        <v>57</v>
      </c>
      <c r="S42" s="2">
        <v>45930</v>
      </c>
      <c r="T42" t="s">
        <v>58</v>
      </c>
    </row>
    <row r="43" spans="1:20" x14ac:dyDescent="0.25">
      <c r="A43">
        <v>2025</v>
      </c>
      <c r="B43" s="2">
        <v>45839</v>
      </c>
      <c r="C43" s="2">
        <v>45930</v>
      </c>
      <c r="D43" t="s">
        <v>169</v>
      </c>
      <c r="E43" t="s">
        <v>169</v>
      </c>
      <c r="F43" t="s">
        <v>170</v>
      </c>
      <c r="G43" t="s">
        <v>55</v>
      </c>
      <c r="H43" t="s">
        <v>171</v>
      </c>
      <c r="I43" t="s">
        <v>59</v>
      </c>
      <c r="J43" t="s">
        <v>56</v>
      </c>
      <c r="K43" t="s">
        <v>63</v>
      </c>
      <c r="L43">
        <v>2022</v>
      </c>
      <c r="M43">
        <v>60</v>
      </c>
      <c r="N43">
        <v>0</v>
      </c>
      <c r="O43">
        <v>6</v>
      </c>
      <c r="P43" t="s">
        <v>53</v>
      </c>
      <c r="Q43" t="s">
        <v>176</v>
      </c>
      <c r="R43" t="s">
        <v>57</v>
      </c>
      <c r="S43" s="2">
        <v>45930</v>
      </c>
      <c r="T43" t="s">
        <v>58</v>
      </c>
    </row>
    <row r="44" spans="1:20" x14ac:dyDescent="0.25">
      <c r="A44">
        <v>2025</v>
      </c>
      <c r="B44" s="2">
        <v>45839</v>
      </c>
      <c r="C44" s="2">
        <v>45930</v>
      </c>
      <c r="D44" t="s">
        <v>172</v>
      </c>
      <c r="E44" t="s">
        <v>172</v>
      </c>
      <c r="F44" t="s">
        <v>173</v>
      </c>
      <c r="G44" t="s">
        <v>55</v>
      </c>
      <c r="H44" t="s">
        <v>174</v>
      </c>
      <c r="I44" t="s">
        <v>59</v>
      </c>
      <c r="J44" t="s">
        <v>56</v>
      </c>
      <c r="K44" t="s">
        <v>63</v>
      </c>
      <c r="L44">
        <v>2022</v>
      </c>
      <c r="M44">
        <v>150</v>
      </c>
      <c r="N44">
        <v>0</v>
      </c>
      <c r="O44">
        <v>15</v>
      </c>
      <c r="P44" t="s">
        <v>53</v>
      </c>
      <c r="Q44" t="s">
        <v>176</v>
      </c>
      <c r="R44" t="s">
        <v>57</v>
      </c>
      <c r="S44" s="2">
        <v>45930</v>
      </c>
      <c r="T4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Q8:Q44" xr:uid="{00000000-0002-0000-0000-000000000000}">
      <formula1>Hidden_115</formula1>
    </dataValidation>
  </dataValidations>
  <pageMargins left="0.70866141732283472" right="0.70866141732283472" top="0.82291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2025-10-21T20:22:31Z</dcterms:modified>
</cp:coreProperties>
</file>