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2\"/>
    </mc:Choice>
  </mc:AlternateContent>
  <xr:revisionPtr revIDLastSave="0" documentId="13_ncr:1_{1174D281-C807-4BD8-B42E-6E10A491900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62913"/>
  <extLst>
    <ext uri="GoogleSheetsCustomDataVersion2">
      <go:sheetsCustomData xmlns:go="http://customooxmlschemas.google.com/" r:id="rId10" roundtripDataChecksum="cB4HuXpuLDerMWhtjfwrswyaT1H0gyoWrhC/6s4Efow="/>
    </ext>
  </extLst>
</workbook>
</file>

<file path=xl/sharedStrings.xml><?xml version="1.0" encoding="utf-8"?>
<sst xmlns="http://schemas.openxmlformats.org/spreadsheetml/2006/main" count="419" uniqueCount="274">
  <si>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</si>
  <si>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</si>
  <si>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</si>
  <si>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</si>
  <si>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</si>
  <si>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</si>
  <si>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</si>
  <si>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</si>
  <si>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</si>
  <si>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</si>
  <si>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</si>
  <si>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</si>
  <si>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</si>
  <si>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</si>
  <si>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</si>
  <si>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</si>
  <si>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</si>
  <si>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</si>
  <si>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</si>
  <si>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</si>
  <si>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</si>
  <si>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</si>
  <si>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</si>
  <si>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</si>
  <si>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</si>
  <si>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</si>
  <si>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</si>
  <si>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</si>
  <si>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</si>
  <si>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</si>
  <si>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</si>
  <si>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</si>
  <si>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</si>
  <si>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</si>
  <si>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</si>
  <si>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</si>
  <si>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</si>
  <si>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</si>
  <si>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</si>
  <si>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</si>
  <si>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</si>
  <si>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</si>
  <si>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</si>
  <si>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</si>
  <si>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</si>
  <si>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</si>
  <si>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</si>
  <si>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</si>
  <si>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</si>
  <si>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</si>
  <si>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</si>
  <si>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</si>
  <si>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</si>
  <si>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</si>
  <si>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</si>
  <si>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</si>
  <si>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</si>
  <si>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</si>
  <si>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</si>
  <si>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</si>
  <si>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</si>
  <si>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</si>
  <si>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</si>
  <si>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</si>
  <si>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</si>
  <si>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</si>
  <si>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</si>
  <si>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</si>
  <si>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</si>
  <si>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</si>
  <si>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</si>
  <si>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</si>
  <si>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</si>
  <si>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</si>
  <si>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</si>
  <si>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</si>
  <si>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</si>
  <si>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</si>
  <si>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</si>
  <si>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</si>
  <si>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</si>
  <si>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</si>
  <si>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</si>
  <si>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</si>
  <si>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</si>
  <si>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</si>
  <si>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</si>
  <si>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</si>
  <si>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</si>
  <si>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</si>
  <si>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</si>
  <si>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</si>
  <si>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</si>
  <si>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</si>
  <si>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</si>
  <si>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</si>
  <si>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</si>
  <si>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</si>
  <si>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</si>
  <si>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</si>
  <si>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</si>
  <si>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</si>
  <si>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</si>
  <si>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</si>
  <si>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</si>
  <si>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</si>
  <si>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</si>
  <si>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</si>
  <si>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</si>
  <si>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</si>
  <si>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Programa para el Adelanto, Bienestar e Igualdad de las Mujeres</t>
  </si>
  <si>
    <t>12,047,550.00</t>
  </si>
  <si>
    <t>Federal</t>
  </si>
  <si>
    <t xml:space="preserve">Subsidio dirigidas a los Mecanismos para el Adelanto de las Mujeres (MAM) para que implementen acciones de atención y medidas especiales de carácter temporal </t>
  </si>
  <si>
    <t>Estatal</t>
  </si>
  <si>
    <t xml:space="preserve">
Fortalecer los Centros para el Desarrollo de las Mujeres en el ejercicio fiscal 2024, a través de la contratación de 94 profesionistas, asignados a 30 municipios del Estado de Michoacán, quienes contribuirán al diseño y ejecución de acciones afirmativas como son asesorías, canalizaciones, capacitaciones, talleres y vinculaciones en coordinación con diversas entidades y dependencias de Gobierno con los tres órdenes de gobierno y poderes del Estado para prevenir, atender, sancionar y eliminar la violencia de género, contra las mujeres y las niñas, con el propósito de lograr mayores niveles de igualdad, desarrollo y bienestar de mujeres.
</t>
  </si>
  <si>
    <t xml:space="preserve">Contribuir a la igualdad de oportunidades y el ejercicio de los derechos humanos de las mujeres del estado de Michoacán, mediante la ejecución de acciones de atención, capacitación y participación y con ello disminuir las brechas de desigualdad de género, impulsar el adelanto de las mujeres y alcanzar su bienestar. </t>
  </si>
  <si>
    <t xml:space="preserve">Potenciar la participación de las mujeres mediante el proyecto dirigido al empoderamiento económico en el ámbito comunitario como lo es Talleres para el diseño de páginas web y/o  aplicaciones digitales para difundir y comercializar productos /eCommerce, con el propósito de promover la autonomía económica de las mujeres como estrategia para avanzar hacia el logro de la igualdad entre mujeres y hombres, y acabar con la precariedad que permea sus vidas y que impide su empoderamiento, su participación en la toma de decisiones, el ejercicio de su libertad y la construcción de un proyecto de vida propio, favoreciendo las condiciones para abandonar relaciones violentas o de sometimiento con familiares o parejas. 
Provover los derechos agrarios de las mujeres ejidales y copmuneras mediante la implementación de talleres en la materia con la finalidad de impulsar el avance sustantivo de todos los derechos de las mujeres ejidatarias y comuneras, con el fin de que accedan a la titularidad de la tierra y se fortalezca su participación e integración a los órganos de representación agraria.
Desarrollo de una estrategia para impulsar el acceso de las mujeres a la educación básica y media superior , con la finalidad de contribuir en el proceso de acreditación de la educación secundaria, de las mujeres mayores de 15 años
Incentivar los Mecanismos para el Adelanto de las Mujeres, que impulsen la formación, profesionalización y certificación de personas cuidadoras, que se llevará a cabo a través de un Diplomado en materia de Cuidados dirigido a mujeres funcionarias públicas, con el propósito de generar las condiciones para reconocer el cuidados de las personas el Estado y la comunidad en continuidad al ajercicio anterior en materia de cuidados.
Coadyuvar al fortalecimiento operativo de las casas y albergues para Mujeres Migrantes sus hijas e hijos.
Impulsar que los Mecanismos para el Adelanto de las Mujeres favorezcan el empoderamiento de las adolescentes y jóvenes para fomentar su autonomía, liderazgo político, así como brindarles herramientas para elaborar un proyecto de vida.
Impulsar la participación de las mujeres para fomentar una cultura ambiental sustentable, promoviendo la igualdad de género y empoderar a las mujeres en la Educación Ambiental y la Cultura del Agua mediante acciones que permitan la participación de las mujeres en estos temas y a su vez los incorporen a la vida cotidiana y cubrir las necesidades de la sociedad actual.
Fortalecer las capacidades técnicas del funcionariado público en el ámbito local a través de la impartición de un Diplomado en política pública y perspectiva de género dirigido a titulares de las Instancias municipales de la mujer en el estado de Michoacán, con el propósito de que ellas sean actoras determinantes en el diseño, implementación, seguimiento y evaluación de toda  iniciativa impulsada en su municipio, para lo que deben tener presencia sustantiva en la toma de decisiones tanto en los ámbitos públicos y gubernamentales, como en las diversas esferas de la vida social.
Reforzar las capacidades organizacionales, operativas y técnicas de la IMEF, llevándolo a cabo a través de la contratación de personal que apoye en la ejecución y seguimiento del proyecto, con el propósito de Coordinar al personal contratado y dar seguimiento a la ejecución del proyecto, apoyar en las  actividades administrativas para la ejecución del mismo, acompañar a las IMM de la entidad beneficiadas, así como impulsar la creación de nuevas Instancias y por último coordinar la operación del Modelo de los CDM y apoyar las actividades de Contraloría Social.
</t>
  </si>
  <si>
    <t>Población en general, con enfasis en Mujeres niñas y adolecentes del estado de Michoacán</t>
  </si>
  <si>
    <t>Otros</t>
  </si>
  <si>
    <t>Secretaría de Igualdad Sustantiva y Desarrollo de las Mujeres Michoacanas</t>
  </si>
  <si>
    <t>Alejandra</t>
  </si>
  <si>
    <t>Anguiano</t>
  </si>
  <si>
    <t>Gonzalez</t>
  </si>
  <si>
    <t>Mujer</t>
  </si>
  <si>
    <t>Dirección de Transversalidad y Políticas Públicas</t>
  </si>
  <si>
    <t>Calle</t>
  </si>
  <si>
    <t>Batalla de la Angostura</t>
  </si>
  <si>
    <t>Colonia</t>
  </si>
  <si>
    <t>Morelia</t>
  </si>
  <si>
    <t>Michoacán de Ocampo</t>
  </si>
  <si>
    <t>Lunes a viernes de 9 a 5 pm</t>
  </si>
  <si>
    <t>Sin nota aclaratoria</t>
  </si>
  <si>
    <t>Programa de Apoyo a la Instancias de Mujeres en las Entidades Federativas</t>
  </si>
  <si>
    <t>Desarrollo social</t>
  </si>
  <si>
    <t>De acuerdo con la información de la Encuesta Nacional sobre la Dinámica de las Relaciones en los Hogares (ENDIREH) para el año 2021, en el Estado de Michoacán de Ocampo, 64.9% de las mujeres de 15 años de edad o más, experimentaron algún tipo de violencia, entre las que están: Psicológica, Física, Sexual, Económica o Patrimonial a lo largo de la vida y 42.7% en los últimos 12 meses, lo que además representa una ligera disminución de esta situación, toda vez que de acuerdo con  la pasada edición (2016), el valor ascendió a 65.5% en el caso de la medición a lo largo de la vida de las mujeres y, de 44% en el caso de la medición en los últimos 12 meses. Adicional a lo anterior, al respecto los ámbitos en los que las mujeres sufren violencias, la encuesta revela que es en el ámbito pareja en el que las mujeres de 15 años y más experimentaron con mayor frecuencia algún tipo de violencia a lo largo de la vida (42.6%). Por otro lado, si se tiene en consideración, la violencia de la que se sufre por parte de la pareja, la encuesta revela que, en Michoacán, 42.6% de las mujeres de 15 años y más que han tenido una relación de pareja, han sido violentadas por su pareja a lo largo de la relación, y el 24.3% han vivido situaciones de violencia en los últimos 12 meses. Ubicando al estado en la octava posición de las entidades federativas con mayor prevalencia de violencia por parte de su pareja. En el mismo orden de ideas de acuerdo con la misma fuente de información, cuando la persona agresora es la pareja, el 21.4% de las mujeres en el estado, manifestó sufrir violencia psicológica, el 10 % violencia económica o patrimonial, el 6.3% violencia física, y, el 2.6% violencia sexual, esto en los últimos 12 meses. Es de mencionar, que el tipo de violencia en el ámbito familiar es la que más llega a las instituciones que brindan a tención a mujeres víctimas de violencia como es el caso de los Centros de atención Fijos, adscritos a la SEIMUJER, además del hecho que es la pareja, la principal persona agresora, de ahí la necesidad de presentar el resultado de la ENDIREH, al respecto.</t>
  </si>
  <si>
    <t>El programa anual de trabajo en Michoacán tiene como objetivo abordar de manera integral la problemática de la violencia de género, a través de acciones enfocadas en la prevención, atención y sensibilización. Para mejorar la atención a las mujeres víctimas de violencia de género, se proporcionará capacitación continua acreditada al personal del programa, brindándoles herramientas especializadas en perspectiva de género, derechos humanos e interseccionalidad. Se fortalecerá el trabajo interinstitucional mediante la creación de mesas de trabajo que permitan una colaboración efectiva entre las instituciones involucradas, identificando rutas de actuación y requerimientos necesarios para una respuesta óptima. Se maximizará el uso y análisis de los datos proporcionados por el BANAVIM, desarrollando indicadores e intersecciones para comprender mejor los casos de violencia de género y contra las mujeres, incluyendo la valoración de casos de alto riesgo. También se adoptarán estrategias de autocuidado aprendidas en un programa de contención emocional, con el objetivo de establecer límites sanos y mitigar el desgaste psicoemocional en la atención a mujeres en situación de violencia. La prevención de la violencia de género será abordada a través de la difusión de información en medios de comunicación, redes sociales y de forma directa, informando a las personas sobre los diferentes tipos de violencia, signos de abuso y formas de prevenirla. Se busca concientizar a la población para que puedan tomar medidas de protección para sí mismas y sus seres queridos. La sensibilización sobre la violencia de género será promovida mediante la creación, selección y difusión de materiales audiovisuales y cinematográficos con perspectiva de género y derechos humanos. Se realizarán talleres de producción audiovisual para impactar a mujeres en zonas urbanas y rurales, fomentando una cultura de igualdad, respeto y no violencia. Asimismo, se trabajará con los operadores del transporte público para fortalecer sus conocimientos en género y el Protocolo de atención a víctimas de violencia de género, mejorando así la atención y el trato digno hacia las mujeres. Se brindarán servicios de orientación a mujeres, niñas y adolescentes en el interior del estado, facilitando la identificación y prevención de las violencias, así como canalizaciones a servicios especializados para la restitución de derechos. Se fortalecerán las Unidades Locales de Atención en distintos municipios, para brindar orientación y atención especializada, eficientándo las canalizaciones a los servicios disponibles. El programa también contribuirá en el análisis y seguimiento de casos de mujeres privadas de su libertad, brindando servicios de asesoría especializados en materia penal y familiar con una perspectiva de género, promoviendo que los procesos se lleven a cabo de manera justa y equitativa.</t>
  </si>
  <si>
    <t>Desarrollar e implementar estrategias integrales desde una perspectiva de género y antidiscriminatoria, así como bases en los derechos humanos de las mujeres, la interculturalidad y el desarrollo humano, con el fin de prevenir, atender, sanciona y erradicar la violencia contra las mujeres, infancias y adolescencias en el Estado de Michoacán de Ocampo.  Estas estrategias incluirán la capacitación de profesionistas y la colaboración con instituciones para empoderar a las mujeres que enfrentan situaciones de violencia.</t>
  </si>
  <si>
    <t>A) Fortalecimiento de la institucionalización en materia de prevención y atención de las violencias contra las mujeres; B) prevención de las violencias contra las mujeres; C) orientación y atención especializada a mujeres en situación de violencia y en su caso, a sus hijas e hijos y personas allegadas.</t>
  </si>
  <si>
    <t>Niñas, niños, adolescentes, mujeres y hombres</t>
  </si>
  <si>
    <t>0.00</t>
  </si>
  <si>
    <t>seimujer.dpav@gmail.com</t>
  </si>
  <si>
    <t>Dirección de Prevención y Atención a la Violencia</t>
  </si>
  <si>
    <t>Chapultepec Sur</t>
  </si>
  <si>
    <t>Dirección de Prevención y Atención a la violencia</t>
  </si>
  <si>
    <t>Refugio Eréndira</t>
  </si>
  <si>
    <t>Subsidios a Entidades Federativa y Municipios</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</si>
  <si>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</si>
  <si>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</si>
  <si>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El refugio tiene como objetivos primordiales: 1, Otorgar protección y seguridad a las mujeres, hijas e hijos víctimas de violencia extrema, con la finalidad de salvaguardar su integridaf física e incluso su vida. 2, Proporcionar atención integral especializada a mujeres, hijas e hijos de violencia extrema para atender efectos de la violencia. 3, Desarrollar la autonomía económica mendiante la capacitación para el empleo el autoempleo. 4, Fortalecer o en su caso crear red de apoyo que permita el acompañamiento a las mujeres egresadas para facilitar el desarrollo del plan de vida.</t>
  </si>
  <si>
    <t>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t>
  </si>
  <si>
    <t>Mujeres y en su caso sus hijas e hijos menores de 12 años de edad, en situación de violencia familiar o sexual</t>
  </si>
  <si>
    <t>Aciones de Coadyuvancia para las Declaratorias de Alerta de Violencia de Genero contra las Mujeres en estados y Municipios para el Ejercicio fiscal 2024  C</t>
  </si>
  <si>
    <t>1. Otros servicios profesionales científicos y técnicos.
2. Impresión y elaboración de material informativo derivado de la operación y admón. pub.
3. Asignaciones destinadas a la adquisición de equipos y aparatos de uso informático para el procesamiento electrónico de datos y para el uso de redes.
4. Otros materiales y artículos de construcción y reparación
5. Asignaciones destinadas a la adquisición de materiales, artículos, y enseres para el aseo, limpieza e higiene, tales como escobas, jergas, detergentes, jabones y otros productos similares.</t>
  </si>
  <si>
    <t xml:space="preserve">Se buscará reforzar el rescate de los espacios públicos sumándonos y coordinándonos con las Ferias de Paz organizadas por la SSPC del Gobierno de México, así como con pláticas de sensibilización sobre la prevención de la violencia contra las mujeres, adolescentas y niñas, así como con la campaña de “Más hombres, menos machos”. </t>
  </si>
  <si>
    <t xml:space="preserve">Formacion de de comites y Recuperacion de espacions </t>
  </si>
  <si>
    <t xml:space="preserve">14 municipios con Alerta de Violencia de Género en Michoacán, los cuales son Apatzingán, Lázaro Cárdenas, La Piedad, Huetamo, Sahuayo, Maravatío, Los Reyes, Tacámbaro, Zitácuaro, Hidalgo, Pátzcuaro, Morelia, Zamora y Uruapan, </t>
  </si>
  <si>
    <t>Breve situación de las violencias que se ejercen contra las mujeres en Michoacán. De acuerdo con la información de la Encuesta Nacional sobre la Dinámica de las Relaciones en los Hogares (ENDIREH) para el año 2021, en el Estado de Michoacán de Ocampo, 64.9% de las mujeres de 15 años de edad o más, experimentaron algún tipo de violencia, entre las que están: Psicológica, Física, Sexual, Económica o Patrimonial a lo largo de la vida y 42.7% en los últimos 12 meses, lo que además representa una ligera disminución de esta situación, toda vez que de acuerdo con  la pasada edición (2016), el valor ascendió a 65.5% en el caso de la medición a lo largo de la vida de las mujeres y, de 44% en el caso de la medición en los últimos 12 meses</t>
  </si>
  <si>
    <t>Implementar una metodología para la intervención social y recuperación del espacio público, en donde también se lleven a cabo las ferias de paz, para la seguridad y prevención de la violencia contra las mujeres, adolescentes y niñas con el propósito de garantizar la integridad, seguridad y vida de las mujeres, específicamente en aquellos espacios en donde las mujeres detectan mayor riesgo o índice de violencia de acuerdo al listado de los 50 municipios prioritarios</t>
  </si>
  <si>
    <t>SEGURIDAD: Son aquellas que buscan fortalecer e implementar acciones de seguimiento a la ocurrencia de hechos de violencia feminicida cometidos en el ámbito público y disminuyen factores de riesgo.</t>
  </si>
  <si>
    <t xml:space="preserve">Incidencia delictiva general e incidencia delictiva en contra de las mujeres.Directoras de las Instancias Municipales de la Mujer de los 14 municipios con Alerta de Violencia de GénerAAutoridades de los Ayuntamientoal. Dependencias estatales y autoridades escolatres     </t>
  </si>
  <si>
    <t>aaaaguiano.seimujer@michoacaan.gob.mx</t>
  </si>
  <si>
    <t>Dirección de Bienestar y Autonomías</t>
  </si>
  <si>
    <t xml:space="preserve">Batalla de la Angostura </t>
  </si>
  <si>
    <t>Direccion de Bienestar y Autonomías</t>
  </si>
  <si>
    <t xml:space="preserve">Fondo para el Bienestar y Avance de las Mujeres </t>
  </si>
  <si>
    <t xml:space="preserve">Otras asesorias para la operación de programas. </t>
  </si>
  <si>
    <t>Donativa</t>
  </si>
  <si>
    <t>Local</t>
  </si>
  <si>
    <t xml:space="preserve">Chilchota, Salvador Escalante,, Tsitsio, Ocampo, Ziracuaretiro, Angangueo, Aquila, Coahuayana, Indaparapeo, Nocupetaro, Tarimbaro, Lazaro Cardenas, Erongaricauro, Zacapu, Zinapecuaro, Tzintzuntzan,  </t>
  </si>
  <si>
    <t>Contribuir a la prevención y disminución del embarazo en adolescentes y erradicación del embarazo infantil en municipios con elevada tasa de fecundidad, en el estado de Michoacán a través de procesos de Educación Integral en Sexualidad (EIS), implementación y fortalecimiento de Grupos Municipales para la Prevención del Embarazo en Adolescentes y el agenciamiento de las niñas, adolescentes y mujeres para una vida libre de violencia.</t>
  </si>
  <si>
    <r>
      <rPr>
        <sz val="12"/>
        <color rgb="FF000000"/>
        <rFont val="Aptos"/>
      </rPr>
      <t>1.</t>
    </r>
    <r>
      <rPr>
        <sz val="7"/>
        <color rgb="FF000000"/>
        <rFont val="Times New Roman"/>
      </rPr>
      <t xml:space="preserve">       </t>
    </r>
    <r>
      <rPr>
        <sz val="12"/>
        <color rgb="FF000000"/>
        <rFont val="Aptos"/>
      </rPr>
      <t>Crear Grupos Municipales para la Prevención del Embarazo en Adolescentes (GUMPEA) e implementar el modelo de territorialización de la Estrategia Nacional para la Prevención del Embarazo en Adolescentes (ENAPEA) en los municipios de Chilchota y Salvador Escalante con mayor tasa de embarazo infantil y adolescente; así como el fortalecimiento de los grupos conformados en los municipios de Tzitzio, Ocampo y Ziracuaretiro en el estado de Michoacán.   Formar redes de Mujeres Constructoras de Paz a fin de crear entornos seguros para las niñas, adolescentes y mujeres, en los municipios de Zacapu, Zinapécuaro y Tzintzuntzan. Fortalecer a través de estrategias de capacitación a las mujeres integrantes de las “Redes de Mujeres Constructoras de Paz”, de los municipios de Zacapu y Zinapécuaro.</t>
    </r>
  </si>
  <si>
    <t>Económico</t>
  </si>
  <si>
    <t>En especie</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</si>
  <si>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</si>
  <si>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</si>
  <si>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</si>
  <si>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</si>
  <si>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</si>
  <si>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</si>
  <si>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</si>
  <si>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</si>
  <si>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</si>
  <si>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</si>
  <si>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</si>
  <si>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</si>
  <si>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</si>
  <si>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</si>
  <si>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</si>
  <si>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</si>
  <si>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</si>
  <si>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</si>
  <si>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</si>
  <si>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</si>
  <si>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</si>
  <si>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</si>
  <si>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</si>
  <si>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</si>
  <si>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</si>
  <si>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</si>
  <si>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</si>
  <si>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</si>
  <si>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</si>
  <si>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</si>
  <si>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</si>
  <si>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</si>
  <si>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</si>
  <si>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</si>
  <si>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</si>
  <si>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</si>
  <si>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</si>
  <si>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</si>
  <si>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</si>
  <si>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</si>
  <si>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</si>
  <si>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</si>
  <si>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</si>
  <si>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</si>
  <si>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</si>
  <si>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</si>
  <si>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</si>
  <si>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</si>
  <si>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</si>
  <si>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</si>
  <si>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</si>
  <si>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</si>
  <si>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</si>
  <si>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</si>
  <si>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</si>
  <si>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</si>
  <si>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</si>
  <si>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</si>
  <si>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</si>
  <si>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</si>
  <si>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</si>
  <si>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</si>
  <si>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</si>
  <si>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</si>
  <si>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</si>
  <si>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</si>
  <si>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</si>
  <si>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</si>
  <si>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</si>
  <si>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</si>
  <si>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</si>
  <si>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</si>
  <si>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</si>
  <si>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</si>
  <si>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</si>
  <si>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</si>
  <si>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</si>
  <si>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</si>
  <si>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</si>
  <si>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</si>
  <si>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</si>
  <si>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</si>
  <si>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</si>
  <si>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</si>
  <si>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</si>
  <si>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</si>
  <si>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</si>
  <si>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</si>
  <si>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</si>
  <si>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</si>
  <si>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</si>
  <si>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</si>
  <si>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</si>
  <si>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</si>
  <si>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Las Solidarias para el Fortalecimiento a la Autonomía Económica de las Mujeres Michoacans y sus Reglas de Operación</t>
  </si>
  <si>
    <t>Ayudas sociales a la población individual</t>
  </si>
  <si>
    <t xml:space="preserve">Implementar acciones efectivas para la promoción y apoyo a las mujeres trabajadoras independientes (mujeres, jefas de familia, con discapacidad permanente, de la población LGBT, de pueblos originarios y de aquellas que se encuentren en condiciones de vulnerabilidad), con el fin de fortalecer su autonomía económica y reducir las condiciones de vulnerabilidad que dificultan su acceso a un empleo remunerado </t>
  </si>
  <si>
    <t>Fortalecer la autonomía económica, principalmente de las mujeres jefas de familia, de pueblos originarios, de la población LGBT, con discapacidad permanente y de aquellas que se encuentren en condiciones de vulnerabilidad, por medio de equipos de autoempleo.</t>
  </si>
  <si>
    <t>Mujeres beneficiarias para el fortalecimiento de la autonomía económica de las mujeres jefas de familia, con discapacidad permanente, de la población LGBT, de pueblos originarios y de aquellas que se encuentren en condiciones de vulnerabilidad</t>
  </si>
  <si>
    <t>1. 33304
2. 33604
3.5150
4. 24901
5. 21601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</si>
</sst>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font>
      <sz val="11"/>
      <color rgb="FF000000"/>
      <name val="Calibri"/>
      <scheme val="minor"/>
    </font>
    <font>
      <sz val="11"/>
      <color rgb="FF000000"/>
      <name val="Calibri"/>
    </font>
    <font>
      <b/>
      <sz val="11"/>
      <color rgb="FFFFFFFF"/>
      <name val="Arial"/>
    </font>
    <font>
      <sz val="11"/>
      <name val="Calibri"/>
    </font>
    <font>
      <sz val="10"/>
      <color rgb="FF000000"/>
      <name val="Arial"/>
    </font>
    <font>
      <sz val="11"/>
      <color theme="1"/>
      <name val="Calibri"/>
    </font>
    <font>
      <sz val="11"/>
      <color rgb="FF000000"/>
      <name val="Montserrat"/>
    </font>
    <font>
      <u/>
      <sz val="11"/>
      <color theme="10"/>
      <name val="Calibri"/>
    </font>
    <font>
      <sz val="12"/>
      <color rgb="FF000000"/>
      <name val="Aptos"/>
    </font>
    <font>
      <u/>
      <sz val="11"/>
      <color theme="10"/>
      <name val="Calibri"/>
    </font>
    <font>
      <sz val="11"/>
      <color theme="1"/>
      <name val="Calibri"/>
      <scheme val="minor"/>
    </font>
    <font>
      <sz val="7"/>
      <color rgb="FF000000"/>
      <name val="Times New Roman"/>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4" fillId="3" borderId="4" xfId="0" applyFont="1" applyFill="1" applyBorder="1" applyAlignment="1">
      <alignment horizontal="center" vertical="center" wrapText="1"/>
    </xf>
    <xf numFmtId="0" fontId="1" fillId="0" borderId="5" xfId="0" applyFont="1" applyBorder="1" applyAlignment="1">
      <alignment horizontal="center" vertical="center"/>
    </xf>
    <xf numFmtId="164" fontId="1" fillId="0" borderId="5" xfId="0" applyNumberFormat="1" applyFont="1" applyBorder="1" applyAlignment="1">
      <alignment horizontal="center" vertical="center"/>
    </xf>
    <xf numFmtId="0" fontId="1"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164" fontId="5" fillId="0" borderId="5" xfId="0" applyNumberFormat="1" applyFont="1" applyBorder="1" applyAlignment="1">
      <alignment horizontal="center" vertical="center"/>
    </xf>
    <xf numFmtId="0" fontId="1" fillId="0" borderId="5" xfId="0" applyFont="1" applyBorder="1" applyAlignment="1">
      <alignment vertical="center"/>
    </xf>
    <xf numFmtId="0" fontId="1" fillId="4" borderId="5" xfId="0" applyFont="1" applyFill="1" applyBorder="1" applyAlignment="1">
      <alignment horizontal="center" vertical="center" wrapText="1"/>
    </xf>
    <xf numFmtId="0" fontId="1" fillId="4" borderId="5" xfId="0" applyFont="1" applyFill="1" applyBorder="1" applyAlignment="1">
      <alignment horizontal="center" vertical="center"/>
    </xf>
    <xf numFmtId="0" fontId="7" fillId="4" borderId="5" xfId="0" applyFont="1" applyFill="1" applyBorder="1" applyAlignment="1">
      <alignment horizontal="center" vertical="center"/>
    </xf>
    <xf numFmtId="4" fontId="1"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0" fontId="9" fillId="0" borderId="5" xfId="0" applyFont="1" applyBorder="1" applyAlignment="1">
      <alignment horizontal="center" vertical="center"/>
    </xf>
    <xf numFmtId="0" fontId="8" fillId="0" borderId="0" xfId="0" applyFont="1" applyAlignment="1">
      <alignment horizontal="center" vertical="center"/>
    </xf>
    <xf numFmtId="0" fontId="10" fillId="0" borderId="0" xfId="0" applyFont="1"/>
    <xf numFmtId="14" fontId="1" fillId="0" borderId="5" xfId="0" applyNumberFormat="1" applyFont="1" applyBorder="1" applyAlignment="1">
      <alignment horizontal="center" vertical="center"/>
    </xf>
    <xf numFmtId="0" fontId="1" fillId="0" borderId="0" xfId="0" applyFont="1"/>
    <xf numFmtId="14" fontId="1" fillId="0" borderId="0" xfId="0" applyNumberFormat="1" applyFont="1" applyAlignment="1">
      <alignment horizontal="center" vertical="center"/>
    </xf>
    <xf numFmtId="14" fontId="5" fillId="0" borderId="5" xfId="0" applyNumberFormat="1" applyFont="1" applyBorder="1" applyAlignment="1">
      <alignment horizontal="center" vertical="center"/>
    </xf>
    <xf numFmtId="14" fontId="1" fillId="4" borderId="5"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4"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aaaguiano.seimujer@michoacaan.gob.mx" TargetMode="External"/><Relationship Id="rId2" Type="http://schemas.openxmlformats.org/officeDocument/2006/relationships/hyperlink" Target="mailto:aaaaguiano.seimujer@michoacaan.gob.mx" TargetMode="External"/><Relationship Id="rId1" Type="http://schemas.openxmlformats.org/officeDocument/2006/relationships/hyperlink" Target="mailto:aaaaguiano.seimujer@michoaca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14" sqref="A14:XFD1048576"/>
    </sheetView>
  </sheetViews>
  <sheetFormatPr baseColWidth="10" defaultColWidth="14.42578125" defaultRowHeight="15" customHeight="1"/>
  <cols>
    <col min="1" max="1" width="8" customWidth="1"/>
    <col min="2" max="2" width="36.42578125" customWidth="1"/>
    <col min="3" max="3" width="38.5703125" customWidth="1"/>
    <col min="4" max="4" width="29.140625" customWidth="1"/>
    <col min="5" max="5" width="28.140625" customWidth="1"/>
    <col min="6" max="6" width="35.42578125" customWidth="1"/>
    <col min="7" max="7" width="40" customWidth="1"/>
    <col min="8" max="8" width="29.7109375" customWidth="1"/>
    <col min="9" max="9" width="61.7109375" customWidth="1"/>
    <col min="10" max="10" width="21.28515625" customWidth="1"/>
    <col min="11" max="11" width="17.7109375" customWidth="1"/>
    <col min="12" max="12" width="41.140625" customWidth="1"/>
    <col min="13" max="13" width="41.5703125" customWidth="1"/>
    <col min="14" max="14" width="59.42578125" customWidth="1"/>
    <col min="15" max="15" width="61.5703125" customWidth="1"/>
    <col min="16" max="16" width="21.85546875" customWidth="1"/>
    <col min="17" max="17" width="26.28515625" customWidth="1"/>
    <col min="18" max="18" width="31.7109375" customWidth="1"/>
    <col min="19" max="19" width="38.140625" customWidth="1"/>
    <col min="20" max="20" width="21.7109375" customWidth="1"/>
    <col min="21" max="21" width="24.140625" customWidth="1"/>
    <col min="22" max="22" width="51" customWidth="1"/>
    <col min="23" max="23" width="42.85546875" customWidth="1"/>
    <col min="24" max="24" width="47" customWidth="1"/>
    <col min="25" max="25" width="50.7109375" customWidth="1"/>
    <col min="26" max="26" width="52.5703125" customWidth="1"/>
    <col min="27" max="27" width="58.140625" customWidth="1"/>
    <col min="28" max="28" width="16.28515625" customWidth="1"/>
    <col min="29" max="29" width="33.7109375" customWidth="1"/>
    <col min="30" max="30" width="23.140625" customWidth="1"/>
    <col min="31" max="31" width="17.28515625" customWidth="1"/>
    <col min="32" max="32" width="14.7109375" customWidth="1"/>
    <col min="33" max="33" width="24.140625" customWidth="1"/>
    <col min="34" max="34" width="28.140625" customWidth="1"/>
    <col min="35" max="35" width="22.7109375" customWidth="1"/>
    <col min="36" max="36" width="18.28515625" customWidth="1"/>
    <col min="37" max="37" width="20.28515625" customWidth="1"/>
    <col min="38" max="38" width="17.28515625" customWidth="1"/>
    <col min="39" max="39" width="30.5703125" customWidth="1"/>
    <col min="40" max="40" width="26.5703125" customWidth="1"/>
    <col min="41" max="41" width="37.5703125" customWidth="1"/>
    <col min="42" max="42" width="12.28515625" customWidth="1"/>
    <col min="43" max="43" width="18.42578125" customWidth="1"/>
    <col min="44" max="44" width="22.85546875" customWidth="1"/>
    <col min="45" max="45" width="73.140625" customWidth="1"/>
    <col min="46" max="46" width="20" customWidth="1"/>
    <col min="47" max="47" width="8" customWidth="1"/>
    <col min="48" max="48" width="9.140625" customWidth="1"/>
  </cols>
  <sheetData>
    <row r="1" spans="1:48" ht="14.25" hidden="1"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4.25" customHeight="1">
      <c r="A2" s="24" t="s">
        <v>1</v>
      </c>
      <c r="B2" s="25"/>
      <c r="C2" s="26"/>
      <c r="D2" s="24" t="s">
        <v>2</v>
      </c>
      <c r="E2" s="25"/>
      <c r="F2" s="26"/>
      <c r="G2" s="24" t="s">
        <v>3</v>
      </c>
      <c r="H2" s="25"/>
      <c r="I2" s="26"/>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4.25" customHeight="1">
      <c r="A3" s="27" t="s">
        <v>4</v>
      </c>
      <c r="B3" s="25"/>
      <c r="C3" s="26"/>
      <c r="D3" s="27" t="s">
        <v>5</v>
      </c>
      <c r="E3" s="25"/>
      <c r="F3" s="26"/>
      <c r="G3" s="27" t="s">
        <v>6</v>
      </c>
      <c r="H3" s="25"/>
      <c r="I3" s="26"/>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14.25" hidden="1" customHeight="1">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12</v>
      </c>
      <c r="AB4" s="1" t="s">
        <v>7</v>
      </c>
      <c r="AC4" s="1" t="s">
        <v>7</v>
      </c>
      <c r="AD4" s="1" t="s">
        <v>12</v>
      </c>
      <c r="AE4" s="1" t="s">
        <v>9</v>
      </c>
      <c r="AF4" s="1" t="s">
        <v>7</v>
      </c>
      <c r="AG4" s="1" t="s">
        <v>7</v>
      </c>
      <c r="AH4" s="1" t="s">
        <v>12</v>
      </c>
      <c r="AI4" s="1" t="s">
        <v>9</v>
      </c>
      <c r="AJ4" s="1" t="s">
        <v>7</v>
      </c>
      <c r="AK4" s="1" t="s">
        <v>9</v>
      </c>
      <c r="AL4" s="1" t="s">
        <v>7</v>
      </c>
      <c r="AM4" s="1" t="s">
        <v>9</v>
      </c>
      <c r="AN4" s="1" t="s">
        <v>7</v>
      </c>
      <c r="AO4" s="1" t="s">
        <v>12</v>
      </c>
      <c r="AP4" s="1" t="s">
        <v>7</v>
      </c>
      <c r="AQ4" s="1" t="s">
        <v>7</v>
      </c>
      <c r="AR4" s="1" t="s">
        <v>9</v>
      </c>
      <c r="AS4" s="1" t="s">
        <v>9</v>
      </c>
      <c r="AT4" s="1" t="s">
        <v>13</v>
      </c>
      <c r="AU4" s="1" t="s">
        <v>14</v>
      </c>
      <c r="AV4" s="1"/>
    </row>
    <row r="5" spans="1:48"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row>
    <row r="6" spans="1:48" ht="14.25" customHeight="1">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6"/>
      <c r="AV6" s="1"/>
    </row>
    <row r="7" spans="1:48" ht="14.25" customHeight="1">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1"/>
    </row>
    <row r="8" spans="1:48" ht="14.25" customHeight="1">
      <c r="A8" s="3">
        <v>2024</v>
      </c>
      <c r="B8" s="18">
        <v>45566</v>
      </c>
      <c r="C8" s="4">
        <v>45657</v>
      </c>
      <c r="D8" s="5" t="s">
        <v>110</v>
      </c>
      <c r="E8" s="6"/>
      <c r="F8" s="6"/>
      <c r="G8" s="6" t="s">
        <v>111</v>
      </c>
      <c r="H8" s="6" t="s">
        <v>112</v>
      </c>
      <c r="I8" s="7" t="s">
        <v>113</v>
      </c>
      <c r="J8" s="6"/>
      <c r="K8" s="6" t="s">
        <v>114</v>
      </c>
      <c r="L8" s="6"/>
      <c r="M8" s="7" t="s">
        <v>115</v>
      </c>
      <c r="N8" s="21">
        <v>45413</v>
      </c>
      <c r="O8" s="8">
        <v>45626</v>
      </c>
      <c r="P8" s="9" t="s">
        <v>116</v>
      </c>
      <c r="Q8" s="7" t="s">
        <v>117</v>
      </c>
      <c r="R8" s="7" t="s">
        <v>118</v>
      </c>
      <c r="S8" s="6"/>
      <c r="T8" s="6" t="s">
        <v>119</v>
      </c>
      <c r="U8" s="6"/>
      <c r="V8" s="6"/>
      <c r="W8" s="7" t="s">
        <v>120</v>
      </c>
      <c r="X8" s="6" t="s">
        <v>121</v>
      </c>
      <c r="Y8" s="6" t="s">
        <v>122</v>
      </c>
      <c r="Z8" s="6" t="s">
        <v>123</v>
      </c>
      <c r="AA8" s="6" t="s">
        <v>124</v>
      </c>
      <c r="AB8" s="6"/>
      <c r="AC8" s="7" t="s">
        <v>125</v>
      </c>
      <c r="AD8" s="6" t="s">
        <v>126</v>
      </c>
      <c r="AE8" s="6" t="s">
        <v>127</v>
      </c>
      <c r="AF8" s="6">
        <v>457</v>
      </c>
      <c r="AG8" s="6"/>
      <c r="AH8" s="6" t="s">
        <v>128</v>
      </c>
      <c r="AI8" s="6" t="s">
        <v>143</v>
      </c>
      <c r="AJ8" s="6">
        <v>1</v>
      </c>
      <c r="AK8" s="6" t="s">
        <v>129</v>
      </c>
      <c r="AL8" s="6">
        <v>53</v>
      </c>
      <c r="AM8" s="6" t="s">
        <v>129</v>
      </c>
      <c r="AN8" s="6">
        <v>16</v>
      </c>
      <c r="AO8" s="6" t="s">
        <v>130</v>
      </c>
      <c r="AP8" s="6">
        <v>58260</v>
      </c>
      <c r="AQ8" s="3">
        <v>4431136700</v>
      </c>
      <c r="AR8" s="6" t="s">
        <v>131</v>
      </c>
      <c r="AS8" s="6" t="s">
        <v>125</v>
      </c>
      <c r="AT8" s="8">
        <v>45657</v>
      </c>
      <c r="AU8" s="6" t="s">
        <v>132</v>
      </c>
      <c r="AV8" s="3"/>
    </row>
    <row r="9" spans="1:48" ht="14.25" customHeight="1">
      <c r="A9" s="3">
        <v>2024</v>
      </c>
      <c r="B9" s="18">
        <v>45566</v>
      </c>
      <c r="C9" s="4">
        <v>45657</v>
      </c>
      <c r="D9" s="7" t="s">
        <v>133</v>
      </c>
      <c r="E9" s="6"/>
      <c r="F9" s="6"/>
      <c r="G9" s="6">
        <v>0</v>
      </c>
      <c r="H9" s="6" t="s">
        <v>112</v>
      </c>
      <c r="I9" s="6" t="s">
        <v>112</v>
      </c>
      <c r="J9" s="6" t="s">
        <v>134</v>
      </c>
      <c r="K9" s="6" t="s">
        <v>114</v>
      </c>
      <c r="L9" s="7" t="s">
        <v>135</v>
      </c>
      <c r="M9" s="7" t="s">
        <v>136</v>
      </c>
      <c r="N9" s="21">
        <v>45391</v>
      </c>
      <c r="O9" s="8">
        <v>45657</v>
      </c>
      <c r="P9" s="6" t="s">
        <v>137</v>
      </c>
      <c r="Q9" s="7" t="s">
        <v>138</v>
      </c>
      <c r="R9" s="7" t="s">
        <v>139</v>
      </c>
      <c r="S9" s="6"/>
      <c r="T9" s="6" t="s">
        <v>119</v>
      </c>
      <c r="U9" s="6" t="s">
        <v>140</v>
      </c>
      <c r="V9" s="6"/>
      <c r="W9" s="7" t="s">
        <v>120</v>
      </c>
      <c r="X9" s="6" t="s">
        <v>121</v>
      </c>
      <c r="Y9" s="6" t="s">
        <v>122</v>
      </c>
      <c r="Z9" s="6" t="s">
        <v>123</v>
      </c>
      <c r="AA9" s="6" t="s">
        <v>124</v>
      </c>
      <c r="AB9" s="6" t="s">
        <v>141</v>
      </c>
      <c r="AC9" s="7" t="s">
        <v>142</v>
      </c>
      <c r="AD9" s="6" t="s">
        <v>126</v>
      </c>
      <c r="AE9" s="6" t="s">
        <v>127</v>
      </c>
      <c r="AF9" s="6">
        <v>457</v>
      </c>
      <c r="AG9" s="6"/>
      <c r="AH9" s="6" t="s">
        <v>128</v>
      </c>
      <c r="AI9" s="6" t="s">
        <v>143</v>
      </c>
      <c r="AJ9" s="6">
        <v>1</v>
      </c>
      <c r="AK9" s="6" t="s">
        <v>129</v>
      </c>
      <c r="AL9" s="6">
        <v>53</v>
      </c>
      <c r="AM9" s="6" t="s">
        <v>129</v>
      </c>
      <c r="AN9" s="6">
        <v>16</v>
      </c>
      <c r="AO9" s="6" t="s">
        <v>130</v>
      </c>
      <c r="AP9" s="6">
        <v>58260</v>
      </c>
      <c r="AQ9" s="3">
        <v>4431136700</v>
      </c>
      <c r="AR9" s="6" t="s">
        <v>131</v>
      </c>
      <c r="AS9" s="6" t="s">
        <v>144</v>
      </c>
      <c r="AT9" s="8">
        <v>45657</v>
      </c>
      <c r="AU9" s="6" t="s">
        <v>132</v>
      </c>
      <c r="AV9" s="3"/>
    </row>
    <row r="10" spans="1:48" ht="14.25" customHeight="1">
      <c r="A10" s="3">
        <v>2024</v>
      </c>
      <c r="B10" s="18">
        <v>45566</v>
      </c>
      <c r="C10" s="4">
        <v>45657</v>
      </c>
      <c r="D10" s="7" t="s">
        <v>145</v>
      </c>
      <c r="E10" s="6">
        <v>43801</v>
      </c>
      <c r="F10" s="7" t="s">
        <v>146</v>
      </c>
      <c r="G10" s="6">
        <v>0</v>
      </c>
      <c r="H10" s="6" t="s">
        <v>112</v>
      </c>
      <c r="I10" s="6" t="s">
        <v>112</v>
      </c>
      <c r="J10" s="6" t="s">
        <v>134</v>
      </c>
      <c r="K10" s="6" t="s">
        <v>114</v>
      </c>
      <c r="L10" s="3" t="s">
        <v>147</v>
      </c>
      <c r="M10" s="3" t="s">
        <v>148</v>
      </c>
      <c r="N10" s="21">
        <v>45376</v>
      </c>
      <c r="O10" s="8">
        <v>45657</v>
      </c>
      <c r="P10" s="6" t="s">
        <v>149</v>
      </c>
      <c r="Q10" s="5" t="s">
        <v>150</v>
      </c>
      <c r="R10" s="5" t="s">
        <v>151</v>
      </c>
      <c r="S10" s="6"/>
      <c r="T10" s="6" t="s">
        <v>119</v>
      </c>
      <c r="U10" s="6" t="s">
        <v>140</v>
      </c>
      <c r="V10" s="6"/>
      <c r="W10" s="5" t="s">
        <v>120</v>
      </c>
      <c r="X10" s="6" t="s">
        <v>121</v>
      </c>
      <c r="Y10" s="6" t="s">
        <v>122</v>
      </c>
      <c r="Z10" s="6" t="s">
        <v>123</v>
      </c>
      <c r="AA10" s="6" t="s">
        <v>124</v>
      </c>
      <c r="AB10" s="6" t="s">
        <v>141</v>
      </c>
      <c r="AC10" s="7" t="s">
        <v>142</v>
      </c>
      <c r="AD10" s="6" t="s">
        <v>126</v>
      </c>
      <c r="AE10" s="6" t="s">
        <v>127</v>
      </c>
      <c r="AF10" s="6">
        <v>457</v>
      </c>
      <c r="AG10" s="6"/>
      <c r="AH10" s="6" t="s">
        <v>128</v>
      </c>
      <c r="AI10" s="6" t="s">
        <v>143</v>
      </c>
      <c r="AJ10" s="6">
        <v>1</v>
      </c>
      <c r="AK10" s="6" t="s">
        <v>129</v>
      </c>
      <c r="AL10" s="6">
        <v>53</v>
      </c>
      <c r="AM10" s="6" t="s">
        <v>129</v>
      </c>
      <c r="AN10" s="6">
        <v>16</v>
      </c>
      <c r="AO10" s="6" t="s">
        <v>130</v>
      </c>
      <c r="AP10" s="6">
        <v>58260</v>
      </c>
      <c r="AQ10" s="3">
        <v>4431136700</v>
      </c>
      <c r="AR10" s="6" t="s">
        <v>131</v>
      </c>
      <c r="AS10" s="6" t="s">
        <v>144</v>
      </c>
      <c r="AT10" s="8">
        <v>45657</v>
      </c>
      <c r="AU10" s="6" t="s">
        <v>132</v>
      </c>
      <c r="AV10" s="3"/>
    </row>
    <row r="11" spans="1:48" ht="51" customHeight="1">
      <c r="A11" s="3">
        <v>2024</v>
      </c>
      <c r="B11" s="18">
        <v>45566</v>
      </c>
      <c r="C11" s="4">
        <v>45657</v>
      </c>
      <c r="D11" s="7" t="s">
        <v>152</v>
      </c>
      <c r="E11" s="7" t="s">
        <v>273</v>
      </c>
      <c r="F11" s="10" t="s">
        <v>153</v>
      </c>
      <c r="G11" s="6">
        <v>3595000</v>
      </c>
      <c r="H11" s="6" t="s">
        <v>112</v>
      </c>
      <c r="I11" s="10" t="s">
        <v>154</v>
      </c>
      <c r="J11" s="10" t="s">
        <v>155</v>
      </c>
      <c r="K11" s="11" t="s">
        <v>156</v>
      </c>
      <c r="L11" s="11" t="s">
        <v>157</v>
      </c>
      <c r="M11" s="10"/>
      <c r="N11" s="22">
        <v>45414</v>
      </c>
      <c r="O11" s="8">
        <v>45657</v>
      </c>
      <c r="P11" s="10" t="s">
        <v>158</v>
      </c>
      <c r="Q11" s="10" t="s">
        <v>159</v>
      </c>
      <c r="R11" s="10" t="s">
        <v>160</v>
      </c>
      <c r="S11" s="10"/>
      <c r="T11" s="11" t="s">
        <v>119</v>
      </c>
      <c r="U11" s="23">
        <v>3595000</v>
      </c>
      <c r="V11" s="10"/>
      <c r="W11" s="5" t="s">
        <v>120</v>
      </c>
      <c r="X11" s="6" t="s">
        <v>121</v>
      </c>
      <c r="Y11" s="6" t="s">
        <v>122</v>
      </c>
      <c r="Z11" s="6" t="s">
        <v>123</v>
      </c>
      <c r="AA11" s="11" t="s">
        <v>124</v>
      </c>
      <c r="AB11" s="12" t="s">
        <v>161</v>
      </c>
      <c r="AC11" s="11" t="s">
        <v>162</v>
      </c>
      <c r="AD11" s="11" t="s">
        <v>126</v>
      </c>
      <c r="AE11" s="11" t="s">
        <v>163</v>
      </c>
      <c r="AF11" s="11">
        <v>457</v>
      </c>
      <c r="AG11" s="11"/>
      <c r="AH11" s="11" t="s">
        <v>128</v>
      </c>
      <c r="AI11" s="6" t="s">
        <v>143</v>
      </c>
      <c r="AJ11" s="11">
        <v>1</v>
      </c>
      <c r="AK11" s="11" t="s">
        <v>129</v>
      </c>
      <c r="AL11" s="11">
        <v>53</v>
      </c>
      <c r="AM11" s="11" t="s">
        <v>129</v>
      </c>
      <c r="AN11" s="11">
        <v>16</v>
      </c>
      <c r="AO11" s="11" t="s">
        <v>130</v>
      </c>
      <c r="AP11" s="11">
        <v>58260</v>
      </c>
      <c r="AQ11" s="11">
        <v>4431415655</v>
      </c>
      <c r="AR11" s="6" t="s">
        <v>131</v>
      </c>
      <c r="AS11" s="3" t="s">
        <v>164</v>
      </c>
      <c r="AT11" s="8">
        <v>45657</v>
      </c>
      <c r="AU11" s="6" t="s">
        <v>132</v>
      </c>
      <c r="AV11" s="11"/>
    </row>
    <row r="12" spans="1:48" ht="14.25" customHeight="1">
      <c r="A12" s="3">
        <v>2024</v>
      </c>
      <c r="B12" s="18">
        <v>45566</v>
      </c>
      <c r="C12" s="4">
        <v>45657</v>
      </c>
      <c r="D12" s="7" t="s">
        <v>165</v>
      </c>
      <c r="E12" s="6">
        <v>33104</v>
      </c>
      <c r="F12" s="5" t="s">
        <v>166</v>
      </c>
      <c r="G12" s="13">
        <v>3120000</v>
      </c>
      <c r="H12" s="6" t="s">
        <v>112</v>
      </c>
      <c r="I12" s="3" t="s">
        <v>167</v>
      </c>
      <c r="J12" s="3" t="s">
        <v>168</v>
      </c>
      <c r="K12" s="3" t="s">
        <v>169</v>
      </c>
      <c r="L12" s="3"/>
      <c r="M12" s="5"/>
      <c r="N12" s="18">
        <v>45292</v>
      </c>
      <c r="O12" s="8">
        <v>45657</v>
      </c>
      <c r="P12" s="10" t="s">
        <v>170</v>
      </c>
      <c r="Q12" s="14" t="s">
        <v>171</v>
      </c>
      <c r="R12" s="5"/>
      <c r="S12" s="5"/>
      <c r="T12" s="3" t="s">
        <v>119</v>
      </c>
      <c r="U12" s="3"/>
      <c r="V12" s="3"/>
      <c r="W12" s="5" t="s">
        <v>120</v>
      </c>
      <c r="X12" s="6" t="s">
        <v>121</v>
      </c>
      <c r="Y12" s="6" t="s">
        <v>122</v>
      </c>
      <c r="Z12" s="6" t="s">
        <v>123</v>
      </c>
      <c r="AA12" s="3" t="s">
        <v>124</v>
      </c>
      <c r="AB12" s="15" t="s">
        <v>161</v>
      </c>
      <c r="AC12" s="11" t="s">
        <v>162</v>
      </c>
      <c r="AD12" s="3" t="s">
        <v>126</v>
      </c>
      <c r="AE12" s="3" t="s">
        <v>163</v>
      </c>
      <c r="AF12" s="3">
        <v>457</v>
      </c>
      <c r="AG12" s="3"/>
      <c r="AH12" s="3" t="s">
        <v>128</v>
      </c>
      <c r="AI12" s="6" t="s">
        <v>143</v>
      </c>
      <c r="AJ12" s="3">
        <v>1</v>
      </c>
      <c r="AK12" s="3" t="s">
        <v>129</v>
      </c>
      <c r="AL12" s="3">
        <v>53</v>
      </c>
      <c r="AM12" s="3" t="s">
        <v>129</v>
      </c>
      <c r="AN12" s="3">
        <v>16</v>
      </c>
      <c r="AO12" s="3" t="s">
        <v>130</v>
      </c>
      <c r="AP12" s="3">
        <v>58260</v>
      </c>
      <c r="AQ12" s="3">
        <v>4431415655</v>
      </c>
      <c r="AR12" s="6" t="s">
        <v>131</v>
      </c>
      <c r="AS12" s="3" t="s">
        <v>164</v>
      </c>
      <c r="AT12" s="8">
        <v>45657</v>
      </c>
      <c r="AU12" s="6" t="s">
        <v>132</v>
      </c>
      <c r="AV12" s="3"/>
    </row>
    <row r="13" spans="1:48" ht="13.5" customHeight="1">
      <c r="A13" s="3">
        <v>2024</v>
      </c>
      <c r="B13" s="18">
        <v>45566</v>
      </c>
      <c r="C13" s="4">
        <v>45657</v>
      </c>
      <c r="D13" s="19" t="s">
        <v>268</v>
      </c>
      <c r="E13" s="1">
        <v>441081</v>
      </c>
      <c r="F13" s="1" t="s">
        <v>269</v>
      </c>
      <c r="G13" s="1">
        <v>3000000</v>
      </c>
      <c r="H13" s="1" t="s">
        <v>114</v>
      </c>
      <c r="I13" s="1" t="s">
        <v>114</v>
      </c>
      <c r="J13" s="1"/>
      <c r="K13" s="1" t="s">
        <v>114</v>
      </c>
      <c r="L13" s="1" t="s">
        <v>270</v>
      </c>
      <c r="M13" s="1"/>
      <c r="N13" s="20">
        <v>45512</v>
      </c>
      <c r="O13" s="20">
        <v>45657</v>
      </c>
      <c r="P13" s="10" t="s">
        <v>271</v>
      </c>
      <c r="R13" s="16" t="s">
        <v>272</v>
      </c>
      <c r="S13" s="1"/>
      <c r="T13" s="1" t="s">
        <v>173</v>
      </c>
      <c r="U13" s="1"/>
      <c r="V13" s="1"/>
      <c r="W13" s="5" t="s">
        <v>120</v>
      </c>
      <c r="X13" s="6" t="s">
        <v>121</v>
      </c>
      <c r="Y13" s="6" t="s">
        <v>122</v>
      </c>
      <c r="Z13" s="6" t="s">
        <v>123</v>
      </c>
      <c r="AA13" s="3" t="s">
        <v>124</v>
      </c>
      <c r="AB13" s="15" t="s">
        <v>161</v>
      </c>
      <c r="AC13" s="11" t="s">
        <v>162</v>
      </c>
      <c r="AD13" s="3" t="s">
        <v>126</v>
      </c>
      <c r="AE13" s="3" t="s">
        <v>163</v>
      </c>
      <c r="AF13" s="3">
        <v>457</v>
      </c>
      <c r="AG13" s="1"/>
      <c r="AH13" s="3" t="s">
        <v>128</v>
      </c>
      <c r="AI13" s="6" t="s">
        <v>143</v>
      </c>
      <c r="AJ13" s="1">
        <v>1</v>
      </c>
      <c r="AK13" s="3" t="s">
        <v>129</v>
      </c>
      <c r="AL13" s="3">
        <v>53</v>
      </c>
      <c r="AM13" s="3" t="s">
        <v>129</v>
      </c>
      <c r="AN13" s="3">
        <v>16</v>
      </c>
      <c r="AO13" s="3" t="s">
        <v>130</v>
      </c>
      <c r="AP13" s="3">
        <v>58260</v>
      </c>
      <c r="AQ13" s="3">
        <v>4431415655</v>
      </c>
      <c r="AR13" s="6" t="s">
        <v>131</v>
      </c>
      <c r="AS13" s="3" t="s">
        <v>164</v>
      </c>
      <c r="AT13" s="8">
        <v>45657</v>
      </c>
      <c r="AU13" s="6" t="s">
        <v>132</v>
      </c>
      <c r="AV13" s="1"/>
    </row>
  </sheetData>
  <mergeCells count="7">
    <mergeCell ref="A6:AU6"/>
    <mergeCell ref="A2:C2"/>
    <mergeCell ref="D2:F2"/>
    <mergeCell ref="G2:I2"/>
    <mergeCell ref="A3:C3"/>
    <mergeCell ref="D3:F3"/>
    <mergeCell ref="G3:I3"/>
  </mergeCells>
  <dataValidations count="5">
    <dataValidation type="list" allowBlank="1" showErrorMessage="1" sqref="AD8:AD13" xr:uid="{00000000-0002-0000-0000-000000000000}">
      <formula1>Hidden_329</formula1>
    </dataValidation>
    <dataValidation type="list" allowBlank="1" showErrorMessage="1" sqref="AO8:AO13" xr:uid="{00000000-0002-0000-0000-000001000000}">
      <formula1>Hidden_540</formula1>
    </dataValidation>
    <dataValidation type="list" allowBlank="1" showErrorMessage="1" sqref="AH8:AH13" xr:uid="{00000000-0002-0000-0000-000002000000}">
      <formula1>Hidden_433</formula1>
    </dataValidation>
    <dataValidation type="list" allowBlank="1" showErrorMessage="1" sqref="T8:T13" xr:uid="{00000000-0002-0000-0000-000003000000}">
      <formula1>Hidden_119</formula1>
    </dataValidation>
    <dataValidation type="list" allowBlank="1" showErrorMessage="1" sqref="AA8:AA13" xr:uid="{00000000-0002-0000-0000-000004000000}">
      <formula1>Hidden_226</formula1>
    </dataValidation>
  </dataValidations>
  <hyperlinks>
    <hyperlink ref="AB11" r:id="rId1" xr:uid="{00000000-0004-0000-0000-000000000000}"/>
    <hyperlink ref="AB12" r:id="rId2" xr:uid="{00000000-0004-0000-0000-000001000000}"/>
    <hyperlink ref="AB13" r:id="rId3" xr:uid="{00000000-0004-0000-0000-000002000000}"/>
  </hyperlinks>
  <pageMargins left="0.70866141732283472" right="0.70866141732283472" top="1.59375" bottom="0.74803149606299213"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ht="14.25" customHeight="1">
      <c r="A1" s="17" t="s">
        <v>172</v>
      </c>
    </row>
    <row r="2" spans="1:1" ht="14.25" customHeight="1">
      <c r="A2" s="17" t="s">
        <v>173</v>
      </c>
    </row>
    <row r="3" spans="1:1" ht="14.25" customHeight="1">
      <c r="A3" s="17" t="s">
        <v>119</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9.140625" customWidth="1"/>
  </cols>
  <sheetData>
    <row r="1" spans="1:1" ht="14.25" customHeight="1">
      <c r="A1" s="17" t="s">
        <v>174</v>
      </c>
    </row>
    <row r="2" spans="1:1" ht="14.25" customHeight="1">
      <c r="A2" s="17" t="s">
        <v>124</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9.140625" customWidth="1"/>
  </cols>
  <sheetData>
    <row r="1" spans="1:1" ht="14.25" customHeight="1">
      <c r="A1" s="17" t="s">
        <v>175</v>
      </c>
    </row>
    <row r="2" spans="1:1" ht="14.25" customHeight="1">
      <c r="A2" s="17" t="s">
        <v>176</v>
      </c>
    </row>
    <row r="3" spans="1:1" ht="14.25" customHeight="1">
      <c r="A3" s="17" t="s">
        <v>177</v>
      </c>
    </row>
    <row r="4" spans="1:1" ht="14.25" customHeight="1">
      <c r="A4" s="17" t="s">
        <v>178</v>
      </c>
    </row>
    <row r="5" spans="1:1" ht="14.25" customHeight="1">
      <c r="A5" s="17" t="s">
        <v>179</v>
      </c>
    </row>
    <row r="6" spans="1:1" ht="14.25" customHeight="1">
      <c r="A6" s="17" t="s">
        <v>180</v>
      </c>
    </row>
    <row r="7" spans="1:1" ht="14.25" customHeight="1">
      <c r="A7" s="17" t="s">
        <v>126</v>
      </c>
    </row>
    <row r="8" spans="1:1" ht="14.25" customHeight="1">
      <c r="A8" s="17" t="s">
        <v>181</v>
      </c>
    </row>
    <row r="9" spans="1:1" ht="14.25" customHeight="1">
      <c r="A9" s="17" t="s">
        <v>182</v>
      </c>
    </row>
    <row r="10" spans="1:1" ht="14.25" customHeight="1">
      <c r="A10" s="17" t="s">
        <v>183</v>
      </c>
    </row>
    <row r="11" spans="1:1" ht="14.25" customHeight="1">
      <c r="A11" s="17" t="s">
        <v>184</v>
      </c>
    </row>
    <row r="12" spans="1:1" ht="14.25" customHeight="1">
      <c r="A12" s="17" t="s">
        <v>185</v>
      </c>
    </row>
    <row r="13" spans="1:1" ht="14.25" customHeight="1">
      <c r="A13" s="17" t="s">
        <v>186</v>
      </c>
    </row>
    <row r="14" spans="1:1" ht="14.25" customHeight="1">
      <c r="A14" s="17" t="s">
        <v>187</v>
      </c>
    </row>
    <row r="15" spans="1:1" ht="14.25" customHeight="1">
      <c r="A15" s="17" t="s">
        <v>188</v>
      </c>
    </row>
    <row r="16" spans="1:1" ht="14.25" customHeight="1">
      <c r="A16" s="17" t="s">
        <v>189</v>
      </c>
    </row>
    <row r="17" spans="1:1" ht="14.25" customHeight="1">
      <c r="A17" s="17" t="s">
        <v>190</v>
      </c>
    </row>
    <row r="18" spans="1:1" ht="14.25" customHeight="1">
      <c r="A18" s="17" t="s">
        <v>191</v>
      </c>
    </row>
    <row r="19" spans="1:1" ht="14.25" customHeight="1">
      <c r="A19" s="17" t="s">
        <v>192</v>
      </c>
    </row>
    <row r="20" spans="1:1" ht="14.25" customHeight="1">
      <c r="A20" s="17" t="s">
        <v>193</v>
      </c>
    </row>
    <row r="21" spans="1:1" ht="14.25" customHeight="1">
      <c r="A21" s="17" t="s">
        <v>194</v>
      </c>
    </row>
    <row r="22" spans="1:1" ht="14.25" customHeight="1">
      <c r="A22" s="17" t="s">
        <v>195</v>
      </c>
    </row>
    <row r="23" spans="1:1" ht="14.25" customHeight="1">
      <c r="A23" s="17" t="s">
        <v>196</v>
      </c>
    </row>
    <row r="24" spans="1:1" ht="14.25" customHeight="1">
      <c r="A24" s="17" t="s">
        <v>197</v>
      </c>
    </row>
    <row r="25" spans="1:1" ht="14.25" customHeight="1">
      <c r="A25" s="17" t="s">
        <v>198</v>
      </c>
    </row>
    <row r="26" spans="1:1" ht="14.25" customHeight="1">
      <c r="A26" s="17" t="s">
        <v>199</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9.140625" customWidth="1"/>
  </cols>
  <sheetData>
    <row r="1" spans="1:1" ht="14.25" customHeight="1">
      <c r="A1" s="17" t="s">
        <v>200</v>
      </c>
    </row>
    <row r="2" spans="1:1" ht="14.25" customHeight="1">
      <c r="A2" s="17" t="s">
        <v>194</v>
      </c>
    </row>
    <row r="3" spans="1:1" ht="14.25" customHeight="1">
      <c r="A3" s="17" t="s">
        <v>201</v>
      </c>
    </row>
    <row r="4" spans="1:1" ht="14.25" customHeight="1">
      <c r="A4" s="17" t="s">
        <v>202</v>
      </c>
    </row>
    <row r="5" spans="1:1" ht="14.25" customHeight="1">
      <c r="A5" s="17" t="s">
        <v>203</v>
      </c>
    </row>
    <row r="6" spans="1:1" ht="14.25" customHeight="1">
      <c r="A6" s="17" t="s">
        <v>204</v>
      </c>
    </row>
    <row r="7" spans="1:1" ht="14.25" customHeight="1">
      <c r="A7" s="17" t="s">
        <v>128</v>
      </c>
    </row>
    <row r="8" spans="1:1" ht="14.25" customHeight="1">
      <c r="A8" s="17" t="s">
        <v>205</v>
      </c>
    </row>
    <row r="9" spans="1:1" ht="14.25" customHeight="1">
      <c r="A9" s="17" t="s">
        <v>206</v>
      </c>
    </row>
    <row r="10" spans="1:1" ht="14.25" customHeight="1">
      <c r="A10" s="17" t="s">
        <v>207</v>
      </c>
    </row>
    <row r="11" spans="1:1" ht="14.25" customHeight="1">
      <c r="A11" s="17" t="s">
        <v>208</v>
      </c>
    </row>
    <row r="12" spans="1:1" ht="14.25" customHeight="1">
      <c r="A12" s="17" t="s">
        <v>209</v>
      </c>
    </row>
    <row r="13" spans="1:1" ht="14.25" customHeight="1">
      <c r="A13" s="17" t="s">
        <v>210</v>
      </c>
    </row>
    <row r="14" spans="1:1" ht="14.25" customHeight="1">
      <c r="A14" s="17" t="s">
        <v>211</v>
      </c>
    </row>
    <row r="15" spans="1:1" ht="14.25" customHeight="1">
      <c r="A15" s="17" t="s">
        <v>212</v>
      </c>
    </row>
    <row r="16" spans="1:1" ht="14.25" customHeight="1">
      <c r="A16" s="17" t="s">
        <v>213</v>
      </c>
    </row>
    <row r="17" spans="1:1" ht="14.25" customHeight="1">
      <c r="A17" s="17" t="s">
        <v>214</v>
      </c>
    </row>
    <row r="18" spans="1:1" ht="14.25" customHeight="1">
      <c r="A18" s="17" t="s">
        <v>215</v>
      </c>
    </row>
    <row r="19" spans="1:1" ht="14.25" customHeight="1">
      <c r="A19" s="17" t="s">
        <v>216</v>
      </c>
    </row>
    <row r="20" spans="1:1" ht="14.25" customHeight="1">
      <c r="A20" s="17" t="s">
        <v>217</v>
      </c>
    </row>
    <row r="21" spans="1:1" ht="14.25" customHeight="1">
      <c r="A21" s="17" t="s">
        <v>218</v>
      </c>
    </row>
    <row r="22" spans="1:1" ht="14.25" customHeight="1">
      <c r="A22" s="17" t="s">
        <v>219</v>
      </c>
    </row>
    <row r="23" spans="1:1" ht="14.25" customHeight="1">
      <c r="A23" s="17" t="s">
        <v>176</v>
      </c>
    </row>
    <row r="24" spans="1:1" ht="14.25" customHeight="1">
      <c r="A24" s="17" t="s">
        <v>187</v>
      </c>
    </row>
    <row r="25" spans="1:1" ht="14.25" customHeight="1">
      <c r="A25" s="17" t="s">
        <v>220</v>
      </c>
    </row>
    <row r="26" spans="1:1" ht="14.25" customHeight="1">
      <c r="A26" s="17" t="s">
        <v>221</v>
      </c>
    </row>
    <row r="27" spans="1:1" ht="14.25" customHeight="1">
      <c r="A27" s="17" t="s">
        <v>222</v>
      </c>
    </row>
    <row r="28" spans="1:1" ht="14.25" customHeight="1">
      <c r="A28" s="17" t="s">
        <v>223</v>
      </c>
    </row>
    <row r="29" spans="1:1" ht="14.25" customHeight="1">
      <c r="A29" s="17" t="s">
        <v>224</v>
      </c>
    </row>
    <row r="30" spans="1:1" ht="14.25" customHeight="1">
      <c r="A30" s="17" t="s">
        <v>225</v>
      </c>
    </row>
    <row r="31" spans="1:1" ht="14.25" customHeight="1">
      <c r="A31" s="17" t="s">
        <v>226</v>
      </c>
    </row>
    <row r="32" spans="1:1" ht="14.25" customHeight="1">
      <c r="A32" s="17" t="s">
        <v>227</v>
      </c>
    </row>
    <row r="33" spans="1:1" ht="14.25" customHeight="1">
      <c r="A33" s="17" t="s">
        <v>228</v>
      </c>
    </row>
    <row r="34" spans="1:1" ht="14.25" customHeight="1">
      <c r="A34" s="17" t="s">
        <v>229</v>
      </c>
    </row>
    <row r="35" spans="1:1" ht="14.25" customHeight="1">
      <c r="A35" s="17" t="s">
        <v>230</v>
      </c>
    </row>
    <row r="36" spans="1:1" ht="14.25" customHeight="1">
      <c r="A36" s="17" t="s">
        <v>231</v>
      </c>
    </row>
    <row r="37" spans="1:1" ht="14.25" customHeight="1">
      <c r="A37" s="17" t="s">
        <v>232</v>
      </c>
    </row>
    <row r="38" spans="1:1" ht="14.25" customHeight="1">
      <c r="A38" s="17" t="s">
        <v>233</v>
      </c>
    </row>
    <row r="39" spans="1:1" ht="14.25" customHeight="1">
      <c r="A39" s="17" t="s">
        <v>234</v>
      </c>
    </row>
    <row r="40" spans="1:1" ht="14.25" customHeight="1">
      <c r="A40" s="17" t="s">
        <v>235</v>
      </c>
    </row>
    <row r="41" spans="1:1" ht="14.25" customHeight="1">
      <c r="A41" s="17" t="s">
        <v>236</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9.140625" customWidth="1"/>
  </cols>
  <sheetData>
    <row r="1" spans="1:1" ht="14.25" customHeight="1">
      <c r="A1" s="17" t="s">
        <v>237</v>
      </c>
    </row>
    <row r="2" spans="1:1" ht="14.25" customHeight="1">
      <c r="A2" s="17" t="s">
        <v>238</v>
      </c>
    </row>
    <row r="3" spans="1:1" ht="14.25" customHeight="1">
      <c r="A3" s="17" t="s">
        <v>239</v>
      </c>
    </row>
    <row r="4" spans="1:1" ht="14.25" customHeight="1">
      <c r="A4" s="17" t="s">
        <v>240</v>
      </c>
    </row>
    <row r="5" spans="1:1" ht="14.25" customHeight="1">
      <c r="A5" s="17" t="s">
        <v>241</v>
      </c>
    </row>
    <row r="6" spans="1:1" ht="14.25" customHeight="1">
      <c r="A6" s="17" t="s">
        <v>242</v>
      </c>
    </row>
    <row r="7" spans="1:1" ht="14.25" customHeight="1">
      <c r="A7" s="17" t="s">
        <v>130</v>
      </c>
    </row>
    <row r="8" spans="1:1" ht="14.25" customHeight="1">
      <c r="A8" s="17" t="s">
        <v>243</v>
      </c>
    </row>
    <row r="9" spans="1:1" ht="14.25" customHeight="1">
      <c r="A9" s="17" t="s">
        <v>244</v>
      </c>
    </row>
    <row r="10" spans="1:1" ht="14.25" customHeight="1">
      <c r="A10" s="17" t="s">
        <v>245</v>
      </c>
    </row>
    <row r="11" spans="1:1" ht="14.25" customHeight="1">
      <c r="A11" s="17" t="s">
        <v>246</v>
      </c>
    </row>
    <row r="12" spans="1:1" ht="14.25" customHeight="1">
      <c r="A12" s="17" t="s">
        <v>247</v>
      </c>
    </row>
    <row r="13" spans="1:1" ht="14.25" customHeight="1">
      <c r="A13" s="17" t="s">
        <v>248</v>
      </c>
    </row>
    <row r="14" spans="1:1" ht="14.25" customHeight="1">
      <c r="A14" s="17" t="s">
        <v>249</v>
      </c>
    </row>
    <row r="15" spans="1:1" ht="14.25" customHeight="1">
      <c r="A15" s="17" t="s">
        <v>250</v>
      </c>
    </row>
    <row r="16" spans="1:1" ht="14.25" customHeight="1">
      <c r="A16" s="17" t="s">
        <v>251</v>
      </c>
    </row>
    <row r="17" spans="1:1" ht="14.25" customHeight="1">
      <c r="A17" s="17" t="s">
        <v>252</v>
      </c>
    </row>
    <row r="18" spans="1:1" ht="14.25" customHeight="1">
      <c r="A18" s="17" t="s">
        <v>253</v>
      </c>
    </row>
    <row r="19" spans="1:1" ht="14.25" customHeight="1">
      <c r="A19" s="17" t="s">
        <v>254</v>
      </c>
    </row>
    <row r="20" spans="1:1" ht="14.25" customHeight="1">
      <c r="A20" s="17" t="s">
        <v>255</v>
      </c>
    </row>
    <row r="21" spans="1:1" ht="14.25" customHeight="1">
      <c r="A21" s="17" t="s">
        <v>256</v>
      </c>
    </row>
    <row r="22" spans="1:1" ht="14.25" customHeight="1">
      <c r="A22" s="17" t="s">
        <v>257</v>
      </c>
    </row>
    <row r="23" spans="1:1" ht="14.25" customHeight="1">
      <c r="A23" s="17" t="s">
        <v>258</v>
      </c>
    </row>
    <row r="24" spans="1:1" ht="14.25" customHeight="1">
      <c r="A24" s="17" t="s">
        <v>259</v>
      </c>
    </row>
    <row r="25" spans="1:1" ht="14.25" customHeight="1">
      <c r="A25" s="17" t="s">
        <v>260</v>
      </c>
    </row>
    <row r="26" spans="1:1" ht="14.25" customHeight="1">
      <c r="A26" s="17" t="s">
        <v>261</v>
      </c>
    </row>
    <row r="27" spans="1:1" ht="14.25" customHeight="1">
      <c r="A27" s="17" t="s">
        <v>262</v>
      </c>
    </row>
    <row r="28" spans="1:1" ht="14.25" customHeight="1">
      <c r="A28" s="17" t="s">
        <v>263</v>
      </c>
    </row>
    <row r="29" spans="1:1" ht="14.25" customHeight="1">
      <c r="A29" s="17" t="s">
        <v>264</v>
      </c>
    </row>
    <row r="30" spans="1:1" ht="14.25" customHeight="1">
      <c r="A30" s="17" t="s">
        <v>265</v>
      </c>
    </row>
    <row r="31" spans="1:1" ht="14.25" customHeight="1">
      <c r="A31" s="17" t="s">
        <v>266</v>
      </c>
    </row>
    <row r="32" spans="1:1" ht="14.25" customHeight="1">
      <c r="A32" s="17" t="s">
        <v>267</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2025-01-29T18:04:52Z</dcterms:modified>
</cp:coreProperties>
</file>