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<sst xmlns="http://schemas.openxmlformats.org/spreadsheetml/2006/main" count="408" uniqueCount="159">
  <si>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</si>
  <si>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</si>
  <si>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</si>
  <si>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</si>
  <si>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</si>
  <si>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</si>
  <si>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</si>
  <si>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</si>
  <si>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</si>
  <si>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</si>
  <si>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</si>
  <si>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</si>
  <si>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</si>
  <si>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</si>
  <si>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</si>
  <si>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</si>
  <si>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</si>
  <si>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</si>
  <si>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</si>
  <si>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</si>
  <si>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</si>
  <si>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</si>
  <si>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</si>
  <si>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</si>
  <si>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</si>
  <si>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</si>
  <si>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</si>
  <si>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</si>
  <si>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</si>
  <si>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</si>
  <si>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</si>
  <si>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</si>
  <si>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</si>
  <si>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</si>
  <si>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</si>
  <si>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</si>
  <si>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</si>
  <si>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</si>
  <si>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</si>
  <si>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</si>
  <si>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</si>
  <si>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</si>
  <si>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</si>
  <si>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</si>
  <si>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</si>
  <si>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</si>
  <si>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</si>
  <si>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</si>
  <si>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</si>
  <si>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</si>
  <si>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</si>
  <si>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</si>
  <si>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</si>
  <si>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</si>
  <si>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Porcentaje</t>
  </si>
  <si>
    <t xml:space="preserve">Eficiente vinculación con dependencias, entidades, municipios y ciudadanía para la implementación de la política pública en materia de igualdad sustantiva y prevención de la Violencia de Género.    </t>
  </si>
  <si>
    <t>Eficiente conmemoración del día 8 de marzo "Día Internacional de la Mujer" y del 25 de noviembre "Día Internacional para Eliminar la Violencia contra la Mujer"</t>
  </si>
  <si>
    <t>Suficiente difusión de los programas, acciones y servicios de la Dependencia.</t>
  </si>
  <si>
    <t>Eficiente registro y seguimiento de los núcleos cuidadores.</t>
  </si>
  <si>
    <t>Eficiente realización de talleres, cursos y conferencias en materia de igualdad, género y derechos humanos.</t>
  </si>
  <si>
    <t>Eficiente otorgamiento de acompañamientos psicológicos y jurídicos para mujeres en situación de Violencia.</t>
  </si>
  <si>
    <t xml:space="preserve">Eficiente realización de eventos, sesiones y reuniones de coordinación interinstitucional enfocadas para prevenir la violencia contra las mujeres por razones de género. </t>
  </si>
  <si>
    <t>Suficiente realización de Jornadas de servicios ginecológicos a mujeres michoacanas tomando en cuenta la práctica de la partería tradicional y profesional, y la medicina tradicional.</t>
  </si>
  <si>
    <t>Eficientes charlas de sensibilización sobre Menstruación Digna para NNA.</t>
  </si>
  <si>
    <t>Suficiente entrega de productos de gestión menstrual.</t>
  </si>
  <si>
    <t>Eficiente realización de conmemoraciones para mujeres indígenas, afromexicanas, rurales, con discapacidad y mujeres LBT.</t>
  </si>
  <si>
    <t>Suficiente realización de foros, eventos, arranques de Programas.</t>
  </si>
  <si>
    <t>Eficiente realización de acciones en los 14 municipios del Estado con declaratoria de Alerta de Violencia de Género.</t>
  </si>
  <si>
    <t>Eficiente realización de acciones con las dependencias que atienden la declaratoria de Alerta de Violencia de Género.</t>
  </si>
  <si>
    <t xml:space="preserve"> Eficientes actividades implementadas para la operación de Sistema Estatal para Prevenir, Atender, Sancionar y Erradicar la Violencia contra las Mujeres (SEPASEV).</t>
  </si>
  <si>
    <t>Eficiente realización de eventos para la comercialización de bienes y servicios producidos por mujeres.</t>
  </si>
  <si>
    <t>Eficiente registro y seguimiento de las mujeres beneficiarias de los Kits.</t>
  </si>
  <si>
    <t>Suficiente elaboración de propuestas y modificaciones de reformas legislativas al marco estatal con perspectiva de género y derechos humanos de las mujeres.</t>
  </si>
  <si>
    <t>Eficiente implementación Jornadas Regionales en conmemoración del 08 de marzo.</t>
  </si>
  <si>
    <t xml:space="preserve">Eficiente realización de un encuentro Estatal de las Instancias Municipales de la Mujer y Concejeras en comunidades de Autogobierno. </t>
  </si>
  <si>
    <t>Eficiente asesoría a las Instancias Municipales de la Mujer.</t>
  </si>
  <si>
    <t xml:space="preserve">Eficiente coordinación y seguimiento a las políticas públicas con perspectiva de género. </t>
  </si>
  <si>
    <t>Eficiente realización del evento de arranque y cierre del programa para el Adelanto, Bienestar e Igualdad de las Mujeres.</t>
  </si>
  <si>
    <t>Suficiente realización de campañas para la promoción de los derechos humanos de las mujeres.</t>
  </si>
  <si>
    <t xml:space="preserve">Eficiente realización de ciclo de conferencias para el impulso de la transversalidad de la perspectiva de Género. </t>
  </si>
  <si>
    <t>Eficiente capacitación al funcionariado estatal en materia de Urbanismo y Movilidad con Perspectiva de Género.</t>
  </si>
  <si>
    <t xml:space="preserve">Eficiente establecimiento del control de suministros de materiales a las unidades administrativas de la Secretaría, a fin de proveer los recursos necesarios en forma oportuna, proponiendo y vigilando el uso racional de los mismos. </t>
  </si>
  <si>
    <t>Eficiente cumplimiento de los pagos de impuestos y derechos en apego a la normatividad.</t>
  </si>
  <si>
    <t xml:space="preserve">Suficientes reuniones de coordinación y capacitación con las unidades de igualdad sustantiva. </t>
  </si>
  <si>
    <t>Suficientes eventos de formación y capacitación.</t>
  </si>
  <si>
    <t xml:space="preserve">Eficiente fortalecimiento de las actividades técnicas y operativas de la subsecretaría. </t>
  </si>
  <si>
    <t xml:space="preserve">Porcentaje de vinculaciones con dependencias, entidades, municipios y ciudadanía para la implementación de la política pública en materia de igualdad sustantiva y prevención de la Violencia de Género.    </t>
  </si>
  <si>
    <t>Porcentaje de conmemoraciones realizadas.</t>
  </si>
  <si>
    <t>Porcentaje de las difusiones de los programas, acciones y servicios de la Dependencia implementadas.</t>
  </si>
  <si>
    <t>Porcentaje de núcleos cuidadores de menores víctimas indirectas de feminicidio con apoyo económico.</t>
  </si>
  <si>
    <t>Porcentaje de talleres, cursos y conferencias en materia de igualdad, género y derechos humanos.</t>
  </si>
  <si>
    <t>Porcentaje de otorgamiento de acompañamientos psicologicos y jurídicos para mujeres en situación de Violencia.</t>
  </si>
  <si>
    <t xml:space="preserve">Porcentaje de eventos, sesiones y reuniones de coordinación interinstitucional enfocadas para prevenir la violencia contra las mujeres por razones de género. </t>
  </si>
  <si>
    <t>Porcentaje de Jornadas de servicios ginecológicos a mujeres michoacanas tomando en cuenta la práctica de la partería tradicional y profesional, y la medicina tradicional.</t>
  </si>
  <si>
    <t>Porcentaje de charlas de sensibilización sobre  Menstruación Digna para NNA.</t>
  </si>
  <si>
    <t>Porcentaje de entrega de productos de gestión menstrual.</t>
  </si>
  <si>
    <t>Porcentaje de conmemoraciones para mujeres indigenas, afromexicanas, rurales, con discapacidad y mujeres LBT.</t>
  </si>
  <si>
    <t>Porcentaje de foros, eventos, arranques de Programas realizados.</t>
  </si>
  <si>
    <t>Porcentaje de realización de acciones en los 14 municipios del Estado con declaratoria de Alerta de Violencia de Género.</t>
  </si>
  <si>
    <t>Porcentaje de realización de acciones con las dependencias que atienden la declaratoria de Alerta de Violencia de Género.</t>
  </si>
  <si>
    <t>Porcentaje de implementación de actividades del Sistema Estatal para Prevenir, Atender, Sancionar y Erradicar la Violencia contra las Mujeres.</t>
  </si>
  <si>
    <t>Porcentaje de eventos para la comercialización de bienes y servicios producidos por mujeres.</t>
  </si>
  <si>
    <t>Porcentaje de avance en el registro y seguimiento de mujeres beneficiarias de los Kits.</t>
  </si>
  <si>
    <t>Porcentaje de propuestas y modificaciones de reformas legislativas al marco estatal con perspectiva de género y derechos humanos de las mujeres elaboradas.</t>
  </si>
  <si>
    <t>Porcentaje de Jornadas Regionales en conmemoración del 08 de marzo.</t>
  </si>
  <si>
    <t xml:space="preserve">Porcentaje de avance en la realización del encuentro Estatal de las Instancias Municipales de la Mujer y Concejeras Municipales. </t>
  </si>
  <si>
    <t>Porcentaje de asesorías otorgadas a las Instancias Municipales de la Mujer.</t>
  </si>
  <si>
    <t xml:space="preserve">Porcentaje de coordinación y seguimiento a las políticas públicas con perspectiva de género. </t>
  </si>
  <si>
    <t>Porcentaje de realización del evento de arranque y cierre del programa para el Adelanto, Bienestar e Igualdad de las Mujeres.</t>
  </si>
  <si>
    <t>Porcentaje de campañas realizadas para la promoción de los derechos humanos de las mujeres.</t>
  </si>
  <si>
    <t>Porcentaje de realización de ciclo de conferencias para el impulso de la transversalidad de la perspectiva de Género.</t>
  </si>
  <si>
    <t>Porcentaje de capacitación al funcionariado estatal en materia de Urbanismo y Movilidad con Perspectiva de Género.</t>
  </si>
  <si>
    <t xml:space="preserve">Porcentaje de los trámites necesarios para el control de suministros de materiales a las unidades administrativas de la Secretaría, a fin de proveer los recursos necesarios en forma oportuna, proponiendo y vigilando el uso racional de los mismos. </t>
  </si>
  <si>
    <t>Porcentaje de cumplimiento de los pagos de impuestos y derechos en apego a la normatividad.</t>
  </si>
  <si>
    <t xml:space="preserve">Porcentaje de reuniones de coordinación y capacitación con las unidades de igualdad sustantiva. </t>
  </si>
  <si>
    <t>Porcentaje de eventos de formación y capacitación.</t>
  </si>
  <si>
    <t xml:space="preserve">Porcentaje de fortalecimiento de las actividades técnicas y operativas de la subsecretaría. </t>
  </si>
  <si>
    <t xml:space="preserve">Mide el porcentaje de vinculaciones con dependencias, entidades, municipios y ciudadanía para la implementación de la política pública en materia de igualdad sustantiva y prevención de la Violencia de Género, en relación con las otorgadas. </t>
  </si>
  <si>
    <t xml:space="preserve">A=(B/C)*100                              </t>
  </si>
  <si>
    <t>Trimestral</t>
  </si>
  <si>
    <t xml:space="preserve">Mide el porcentaje de conmemoraciones realizadas, en relación con las programadas. </t>
  </si>
  <si>
    <t xml:space="preserve">Mide el porcentaje de las difusiones de los programas, acciones y servicios de la Dependencia implementadas, en relación con lo programado. </t>
  </si>
  <si>
    <t xml:space="preserve">Mide el porcentaje de avance en la entrega de apoyos a los núcleos cuidadores de menores víctimas indirectas de feminicidio, en relación a lo programado. </t>
  </si>
  <si>
    <t xml:space="preserve">Mide el porcentaje de talleres, cursos y conferencias en materia de igualdad, género y derechos humanos realizados, en relación con lo solicitado. </t>
  </si>
  <si>
    <t xml:space="preserve">Mide el porcentaje de otorgamiento de acompañamientos psicologicos y juridicos para mujeres en situación de Violencia, en relación con lo solicitado. </t>
  </si>
  <si>
    <t xml:space="preserve">Mide el porcentaje de de eventos, sesiones y reuniones de coordinación enfocadas para prevenir la violencia contra las mujeres por razones de género realizados, en relación con las programados. </t>
  </si>
  <si>
    <t xml:space="preserve">Mide el porcentaje de Jornadas de servicios ginecológicos a mujeres michoacanas tomando en cuenta la práctica de la partería tradicional y profesional, y la medicina tradicional implementadas en relación con las programadas. </t>
  </si>
  <si>
    <t xml:space="preserve">Mide el porcentaje de entrega de productos de gestión menstrual en relación con lo solicitado. </t>
  </si>
  <si>
    <t>Mide el porcentaje de conmemoraciones implementadas para mujeres indigenas, afromexicanas, rurales, con discapacidad y mujeres LBT, en relación con las programadas.</t>
  </si>
  <si>
    <t>Mide el porcentaje de foros, eventos, arranques de Programas realizados, en relación con lo programado.</t>
  </si>
  <si>
    <t xml:space="preserve">Mide el porcentaje de realización de acciones en los 14 municipios del Estado con declaratoria de Alerta de Violencia de Género, con relación a las programadas. </t>
  </si>
  <si>
    <t xml:space="preserve">Mide el porcentaje de realización de acciones con las dependencias que atienden la declaratoria de Alerta de Violencia de Género, con relación a las programadas. </t>
  </si>
  <si>
    <t xml:space="preserve">Mide el porcentaje de implementación de actividades del Sistema Estatal para Prevenir, Atender, Sancionar y Erradicar la Violencia contra las Mujeres, con relación a las programadas. </t>
  </si>
  <si>
    <t>Mide el porcentaje de eventos para la comercialización de bienes y servicios producidos por mujeres realizados en relación con los programados.</t>
  </si>
  <si>
    <t>Mide el porcentaje de propuestas y modificaciones de reformas legislativas al marco estatal con perspectiva de género y derechos humanos de las mujeres elaboradas en relación con las solicitadas.</t>
  </si>
  <si>
    <t>Mide el porcentaje de Jornadas Regionales en conmemoración del 08 de marzo realizadas en relación con las programadas.</t>
  </si>
  <si>
    <t xml:space="preserve">Mide el porcentaje de avance en la realización del encuentro Estatal de las Instancias Municipales de la Mujer y Concejeras Municipales en relación con lo programado. </t>
  </si>
  <si>
    <t>Mide el porcentaje de asesorías otorgadas a las Instancias Municipales de la Mujer realizadas en relación con las programadas.</t>
  </si>
  <si>
    <t xml:space="preserve">Mide el porcentaje de coordinación y seguimiento a las políticas públicas con perspectiva de género realizado en relación con lo solicitado. </t>
  </si>
  <si>
    <t>Mide el porcentaje de avance en la realización del evento de arranque y cierre del programa para el Adelanto, Bienestar e Igualdad de las Mujeres en relación con los programados.</t>
  </si>
  <si>
    <t>Mide el porcentaje de campañas realizadas para la promoción de los derechos humanos de las mujeres en relación con las programadas.</t>
  </si>
  <si>
    <t>Mide el porcentaje de realización de ciclo de conferencias para el impulso de la transversalidad de la perspectiva de Género en relación con lo solicitado.</t>
  </si>
  <si>
    <t>Mide el porcentaje de capacitación al funcionariado estatal en materia de Urbanismo y Movilidad con Perspectiva de Género realizada en relación con lo solicitado.</t>
  </si>
  <si>
    <t xml:space="preserve">Midel el porcentaje de los trámites necesarios para el control de suministros de materiales a las unidades administrativas de la Secretaría, a fin de proveer los recursos necesarios en forma oportuna, proponiendo y vigilando el uso racional de los mismos realizados en relación con lo programado. </t>
  </si>
  <si>
    <t>Mide el porcentaje de cumplimiento de los pagos de impuestos y derechos en apego a la normatividad realizados en relación con lo solicitado.</t>
  </si>
  <si>
    <t xml:space="preserve">Mide el porcentaje de reuniones de coordinación y capacitación con las unidades de igualdad sustantiva realizadas en relación con las solicitadas. </t>
  </si>
  <si>
    <t>Mide el porcentaje de eventos de formación y capacitació realizados en relación con lo solicitado.</t>
  </si>
  <si>
    <t xml:space="preserve">Mide el porcentaje de fortalecimiento de las actividades técnicas y operativas de la subsecretaría realizado en relación con lo programado. </t>
  </si>
  <si>
    <t>Archivos y expedientes ubicados en la Oficina de la Secretaria, de la Secretaría de Igualdad Sustantiva y Desarrollo de las Mujeres Michoacanas con domicilio en Batalla de la Angostura #457, esq. con Artilleros de 1847, colonia Chapultepec Sur C.P. 58260.</t>
  </si>
  <si>
    <t>Secretaría Técnica</t>
  </si>
  <si>
    <t>Archivos y expedientes ubicados en la Dirección de Prevención y Atención a la violencia, de la Secretaría de Igualdad Sustantiva y Desarrollo de las Mujeres Michoacanas con domicilio en Batalla de la Angostura #457, esq. con Artilleros de 1847, colonia Chapultepec Sur C.P. 58260.</t>
  </si>
  <si>
    <t>Archivos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</si>
  <si>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</si>
  <si>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Archivos y expedientes ubicados en la Dirección de Transversalidad y Políticas Públicas de la Secretaría de Igualdad Sustantiva y Desarrollo de las Mujeres Michoacanas con domicilio en Batalla de la Angostura #457, esq. con Artilleros de 1847, colonia Chapultepec Sur C.P. 58260.</t>
  </si>
  <si>
    <t>Archivos y expedientes ubicados en la Delegación Administrativa de la Secretaría de Igualdad Sustantiva y Desarrollo de las Mujeres Michoacanas con domicilio en Batalla de la Angostura #457, esq. con Artilleros de 1847, colonia Chapultepec Sur C.P. 58260.</t>
  </si>
  <si>
    <t>Archivos y expedientes ubicados en la Subsecretaría de Fomento y Desarrollo Integral de las Mujeres de la Secretaría de Igualdad Sustantiva y Desarrollo de las Mujeres Michoacanas con domicilio en Batalla de la Angostura #457, esq. con Artilleros de 1847, colonia Chapultepec Sur C.P. 58260.</t>
  </si>
  <si>
    <t>Sin nota aclaratoria</t>
  </si>
  <si>
    <t xml:space="preserve">Mide el porcentaje de charlas de sensibilización sobre Menstruación Digna para NNA, en relación con las solicitadas. </t>
  </si>
  <si>
    <t>Mide el porcentaje de avance en el registro y seguimiento de mujeres beneficiarias de los Kits en relación con lo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</si>
</sst>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H6" zoomScale="80" zoomScaleNormal="80" workbookViewId="0">
      <selection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bestFit="1" customWidth="1"/>
    <col min="13" max="13" width="24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2024</v>
      </c>
      <c r="B8" s="2">
        <v>45474</v>
      </c>
      <c r="C8" s="2">
        <v>45565</v>
      </c>
      <c r="D8" t="s">
        <v>55</v>
      </c>
      <c r="E8" t="s">
        <v>86</v>
      </c>
      <c r="F8" t="s">
        <v>53</v>
      </c>
      <c r="G8" t="s">
        <v>117</v>
      </c>
      <c r="H8" t="s">
        <v>118</v>
      </c>
      <c r="I8" t="s">
        <v>54</v>
      </c>
      <c r="J8" t="s">
        <v>119</v>
      </c>
      <c r="K8">
        <v>2024</v>
      </c>
      <c r="L8">
        <v>36</v>
      </c>
      <c r="M8">
        <v>0</v>
      </c>
      <c r="N8">
        <v>55</v>
      </c>
      <c r="O8" t="s">
        <v>51</v>
      </c>
      <c r="P8" t="s">
        <v>148</v>
      </c>
      <c r="Q8" t="s">
        <v>149</v>
      </c>
      <c r="R8" s="2">
        <v>45565</v>
      </c>
      <c r="S8" t="s">
        <v>156</v>
      </c>
    </row>
    <row r="9" spans="1:19" x14ac:dyDescent="0.25">
      <c r="A9">
        <v>2024</v>
      </c>
      <c r="B9" s="2">
        <v>45474</v>
      </c>
      <c r="C9" s="2">
        <v>45565</v>
      </c>
      <c r="D9" t="s">
        <v>56</v>
      </c>
      <c r="E9" t="s">
        <v>87</v>
      </c>
      <c r="F9" t="s">
        <v>53</v>
      </c>
      <c r="G9" t="s">
        <v>120</v>
      </c>
      <c r="H9" t="s">
        <v>118</v>
      </c>
      <c r="I9" t="s">
        <v>54</v>
      </c>
      <c r="J9" t="s">
        <v>119</v>
      </c>
      <c r="K9">
        <v>2024</v>
      </c>
      <c r="L9">
        <v>2</v>
      </c>
      <c r="M9">
        <v>0</v>
      </c>
      <c r="N9">
        <v>1</v>
      </c>
      <c r="O9" t="s">
        <v>51</v>
      </c>
      <c r="P9" t="s">
        <v>148</v>
      </c>
      <c r="Q9" t="s">
        <v>149</v>
      </c>
      <c r="R9" s="2">
        <v>45565</v>
      </c>
      <c r="S9" t="s">
        <v>156</v>
      </c>
    </row>
    <row r="10" spans="1:19" x14ac:dyDescent="0.25">
      <c r="A10">
        <v>2024</v>
      </c>
      <c r="B10" s="2">
        <v>45474</v>
      </c>
      <c r="C10" s="2">
        <v>45565</v>
      </c>
      <c r="D10" t="s">
        <v>57</v>
      </c>
      <c r="E10" t="s">
        <v>88</v>
      </c>
      <c r="F10" t="s">
        <v>53</v>
      </c>
      <c r="G10" t="s">
        <v>121</v>
      </c>
      <c r="H10" t="s">
        <v>118</v>
      </c>
      <c r="I10" t="s">
        <v>54</v>
      </c>
      <c r="J10" t="s">
        <v>119</v>
      </c>
      <c r="K10">
        <v>2024</v>
      </c>
      <c r="L10">
        <v>36</v>
      </c>
      <c r="M10">
        <v>0</v>
      </c>
      <c r="N10">
        <v>51</v>
      </c>
      <c r="O10" t="s">
        <v>51</v>
      </c>
      <c r="P10" t="s">
        <v>148</v>
      </c>
      <c r="Q10" t="s">
        <v>149</v>
      </c>
      <c r="R10" s="2">
        <v>45565</v>
      </c>
      <c r="S10" t="s">
        <v>156</v>
      </c>
    </row>
    <row r="11" spans="1:19" x14ac:dyDescent="0.25">
      <c r="A11">
        <v>2024</v>
      </c>
      <c r="B11" s="2">
        <v>45474</v>
      </c>
      <c r="C11" s="2">
        <v>45565</v>
      </c>
      <c r="D11" t="s">
        <v>58</v>
      </c>
      <c r="E11" t="s">
        <v>89</v>
      </c>
      <c r="F11" t="s">
        <v>53</v>
      </c>
      <c r="G11" t="s">
        <v>122</v>
      </c>
      <c r="H11" t="s">
        <v>118</v>
      </c>
      <c r="I11" t="s">
        <v>54</v>
      </c>
      <c r="J11" t="s">
        <v>119</v>
      </c>
      <c r="K11">
        <v>2024</v>
      </c>
      <c r="L11">
        <v>60</v>
      </c>
      <c r="M11">
        <v>0</v>
      </c>
      <c r="N11">
        <v>39</v>
      </c>
      <c r="O11" t="s">
        <v>51</v>
      </c>
      <c r="P11" t="s">
        <v>150</v>
      </c>
      <c r="Q11" t="s">
        <v>149</v>
      </c>
      <c r="R11" s="2">
        <v>45565</v>
      </c>
      <c r="S11" t="s">
        <v>156</v>
      </c>
    </row>
    <row r="12" spans="1:19" x14ac:dyDescent="0.25">
      <c r="A12">
        <v>2024</v>
      </c>
      <c r="B12" s="2">
        <v>45474</v>
      </c>
      <c r="C12" s="2">
        <v>45565</v>
      </c>
      <c r="D12" t="s">
        <v>59</v>
      </c>
      <c r="E12" t="s">
        <v>90</v>
      </c>
      <c r="F12" t="s">
        <v>53</v>
      </c>
      <c r="G12" t="s">
        <v>123</v>
      </c>
      <c r="H12" t="s">
        <v>118</v>
      </c>
      <c r="I12" t="s">
        <v>54</v>
      </c>
      <c r="J12" t="s">
        <v>119</v>
      </c>
      <c r="K12">
        <v>2024</v>
      </c>
      <c r="L12">
        <v>37</v>
      </c>
      <c r="M12">
        <v>0</v>
      </c>
      <c r="N12">
        <v>150</v>
      </c>
      <c r="O12" t="s">
        <v>51</v>
      </c>
      <c r="P12" t="s">
        <v>150</v>
      </c>
      <c r="Q12" t="s">
        <v>149</v>
      </c>
      <c r="R12" s="2">
        <v>45565</v>
      </c>
      <c r="S12" t="s">
        <v>156</v>
      </c>
    </row>
    <row r="13" spans="1:19" x14ac:dyDescent="0.25">
      <c r="A13">
        <v>2024</v>
      </c>
      <c r="B13" s="2">
        <v>45474</v>
      </c>
      <c r="C13" s="2">
        <v>45565</v>
      </c>
      <c r="D13" t="s">
        <v>60</v>
      </c>
      <c r="E13" t="s">
        <v>91</v>
      </c>
      <c r="F13" t="s">
        <v>53</v>
      </c>
      <c r="G13" t="s">
        <v>124</v>
      </c>
      <c r="H13" t="s">
        <v>118</v>
      </c>
      <c r="I13" t="s">
        <v>54</v>
      </c>
      <c r="J13" t="s">
        <v>119</v>
      </c>
      <c r="K13">
        <v>2024</v>
      </c>
      <c r="L13">
        <v>1000</v>
      </c>
      <c r="M13">
        <v>0</v>
      </c>
      <c r="N13">
        <v>924</v>
      </c>
      <c r="O13" t="s">
        <v>51</v>
      </c>
      <c r="P13" t="s">
        <v>150</v>
      </c>
      <c r="Q13" t="s">
        <v>149</v>
      </c>
      <c r="R13" s="2">
        <v>45565</v>
      </c>
      <c r="S13" t="s">
        <v>156</v>
      </c>
    </row>
    <row r="14" spans="1:19" x14ac:dyDescent="0.25">
      <c r="A14">
        <v>2024</v>
      </c>
      <c r="B14" s="2">
        <v>45474</v>
      </c>
      <c r="C14" s="2">
        <v>45565</v>
      </c>
      <c r="D14" t="s">
        <v>61</v>
      </c>
      <c r="E14" t="s">
        <v>92</v>
      </c>
      <c r="F14" t="s">
        <v>53</v>
      </c>
      <c r="G14" t="s">
        <v>125</v>
      </c>
      <c r="H14" t="s">
        <v>118</v>
      </c>
      <c r="I14" t="s">
        <v>54</v>
      </c>
      <c r="J14" t="s">
        <v>119</v>
      </c>
      <c r="K14">
        <v>2024</v>
      </c>
      <c r="L14">
        <v>12</v>
      </c>
      <c r="M14">
        <v>0</v>
      </c>
      <c r="N14">
        <v>40</v>
      </c>
      <c r="O14" t="s">
        <v>51</v>
      </c>
      <c r="P14" t="s">
        <v>150</v>
      </c>
      <c r="Q14" t="s">
        <v>149</v>
      </c>
      <c r="R14" s="2">
        <v>45565</v>
      </c>
      <c r="S14" t="s">
        <v>156</v>
      </c>
    </row>
    <row r="15" spans="1:19" x14ac:dyDescent="0.25">
      <c r="A15">
        <v>2024</v>
      </c>
      <c r="B15" s="2">
        <v>45474</v>
      </c>
      <c r="C15" s="2">
        <v>45565</v>
      </c>
      <c r="D15" t="s">
        <v>62</v>
      </c>
      <c r="E15" t="s">
        <v>93</v>
      </c>
      <c r="F15" t="s">
        <v>53</v>
      </c>
      <c r="G15" t="s">
        <v>126</v>
      </c>
      <c r="H15" t="s">
        <v>118</v>
      </c>
      <c r="I15" t="s">
        <v>54</v>
      </c>
      <c r="J15" t="s">
        <v>119</v>
      </c>
      <c r="K15">
        <v>2024</v>
      </c>
      <c r="L15">
        <v>10</v>
      </c>
      <c r="M15">
        <v>0</v>
      </c>
      <c r="N15">
        <v>9</v>
      </c>
      <c r="O15" t="s">
        <v>51</v>
      </c>
      <c r="P15" t="s">
        <v>151</v>
      </c>
      <c r="Q15" t="s">
        <v>149</v>
      </c>
      <c r="R15" s="2">
        <v>45565</v>
      </c>
      <c r="S15" t="s">
        <v>156</v>
      </c>
    </row>
    <row r="16" spans="1:19" x14ac:dyDescent="0.25">
      <c r="A16">
        <v>2024</v>
      </c>
      <c r="B16" s="2">
        <v>45474</v>
      </c>
      <c r="C16" s="2">
        <v>45565</v>
      </c>
      <c r="D16" t="s">
        <v>63</v>
      </c>
      <c r="E16" t="s">
        <v>94</v>
      </c>
      <c r="F16" t="s">
        <v>53</v>
      </c>
      <c r="G16" t="s">
        <v>157</v>
      </c>
      <c r="H16" t="s">
        <v>118</v>
      </c>
      <c r="I16" t="s">
        <v>54</v>
      </c>
      <c r="J16" t="s">
        <v>119</v>
      </c>
      <c r="K16">
        <v>2024</v>
      </c>
      <c r="L16">
        <v>20</v>
      </c>
      <c r="M16">
        <v>0</v>
      </c>
      <c r="N16">
        <v>15</v>
      </c>
      <c r="O16" t="s">
        <v>51</v>
      </c>
      <c r="P16" t="s">
        <v>151</v>
      </c>
      <c r="Q16" t="s">
        <v>149</v>
      </c>
      <c r="R16" s="2">
        <v>45565</v>
      </c>
      <c r="S16" t="s">
        <v>156</v>
      </c>
    </row>
    <row r="17" spans="1:19" x14ac:dyDescent="0.25">
      <c r="A17">
        <v>2024</v>
      </c>
      <c r="B17" s="2">
        <v>45474</v>
      </c>
      <c r="C17" s="2">
        <v>45565</v>
      </c>
      <c r="D17" t="s">
        <v>64</v>
      </c>
      <c r="E17" t="s">
        <v>95</v>
      </c>
      <c r="F17" t="s">
        <v>53</v>
      </c>
      <c r="G17" t="s">
        <v>127</v>
      </c>
      <c r="H17" t="s">
        <v>118</v>
      </c>
      <c r="I17" t="s">
        <v>54</v>
      </c>
      <c r="J17" t="s">
        <v>119</v>
      </c>
      <c r="K17">
        <v>2024</v>
      </c>
      <c r="L17">
        <v>3000</v>
      </c>
      <c r="M17">
        <v>0</v>
      </c>
      <c r="N17">
        <v>3727</v>
      </c>
      <c r="O17" t="s">
        <v>51</v>
      </c>
      <c r="P17" t="s">
        <v>151</v>
      </c>
      <c r="Q17" t="s">
        <v>149</v>
      </c>
      <c r="R17" s="2">
        <v>45565</v>
      </c>
      <c r="S17" t="s">
        <v>156</v>
      </c>
    </row>
    <row r="18" spans="1:19" x14ac:dyDescent="0.25">
      <c r="A18">
        <v>2024</v>
      </c>
      <c r="B18" s="2">
        <v>45474</v>
      </c>
      <c r="C18" s="2">
        <v>45565</v>
      </c>
      <c r="D18" t="s">
        <v>65</v>
      </c>
      <c r="E18" t="s">
        <v>96</v>
      </c>
      <c r="F18" t="s">
        <v>53</v>
      </c>
      <c r="G18" t="s">
        <v>128</v>
      </c>
      <c r="H18" t="s">
        <v>118</v>
      </c>
      <c r="I18" t="s">
        <v>54</v>
      </c>
      <c r="J18" t="s">
        <v>119</v>
      </c>
      <c r="K18">
        <v>2024</v>
      </c>
      <c r="L18">
        <v>6</v>
      </c>
      <c r="M18">
        <v>0</v>
      </c>
      <c r="N18">
        <v>4</v>
      </c>
      <c r="O18" t="s">
        <v>51</v>
      </c>
      <c r="P18" t="s">
        <v>152</v>
      </c>
      <c r="Q18" t="s">
        <v>149</v>
      </c>
      <c r="R18" s="2">
        <v>45565</v>
      </c>
      <c r="S18" t="s">
        <v>156</v>
      </c>
    </row>
    <row r="19" spans="1:19" x14ac:dyDescent="0.25">
      <c r="A19">
        <v>2024</v>
      </c>
      <c r="B19" s="2">
        <v>45474</v>
      </c>
      <c r="C19" s="2">
        <v>45565</v>
      </c>
      <c r="D19" t="s">
        <v>66</v>
      </c>
      <c r="E19" t="s">
        <v>97</v>
      </c>
      <c r="F19" t="s">
        <v>53</v>
      </c>
      <c r="G19" t="s">
        <v>129</v>
      </c>
      <c r="H19" t="s">
        <v>118</v>
      </c>
      <c r="I19" t="s">
        <v>54</v>
      </c>
      <c r="J19" t="s">
        <v>119</v>
      </c>
      <c r="K19">
        <v>2024</v>
      </c>
      <c r="L19">
        <v>6</v>
      </c>
      <c r="M19">
        <v>0</v>
      </c>
      <c r="N19">
        <v>2</v>
      </c>
      <c r="O19" t="s">
        <v>51</v>
      </c>
      <c r="P19" t="s">
        <v>151</v>
      </c>
      <c r="Q19" t="s">
        <v>149</v>
      </c>
      <c r="R19" s="2">
        <v>45565</v>
      </c>
      <c r="S19" t="s">
        <v>156</v>
      </c>
    </row>
    <row r="20" spans="1:19" x14ac:dyDescent="0.25">
      <c r="A20">
        <v>2024</v>
      </c>
      <c r="B20" s="2">
        <v>45474</v>
      </c>
      <c r="C20" s="2">
        <v>45565</v>
      </c>
      <c r="D20" t="s">
        <v>67</v>
      </c>
      <c r="E20" t="s">
        <v>98</v>
      </c>
      <c r="F20" t="s">
        <v>53</v>
      </c>
      <c r="G20" t="s">
        <v>130</v>
      </c>
      <c r="H20" t="s">
        <v>118</v>
      </c>
      <c r="I20" t="s">
        <v>54</v>
      </c>
      <c r="J20" t="s">
        <v>119</v>
      </c>
      <c r="K20">
        <v>2024</v>
      </c>
      <c r="L20">
        <v>28</v>
      </c>
      <c r="M20">
        <v>0</v>
      </c>
      <c r="N20">
        <v>6</v>
      </c>
      <c r="O20" t="s">
        <v>51</v>
      </c>
      <c r="P20" t="s">
        <v>151</v>
      </c>
      <c r="Q20" t="s">
        <v>149</v>
      </c>
      <c r="R20" s="2">
        <v>45565</v>
      </c>
      <c r="S20" t="s">
        <v>156</v>
      </c>
    </row>
    <row r="21" spans="1:19" x14ac:dyDescent="0.25">
      <c r="A21">
        <v>2024</v>
      </c>
      <c r="B21" s="2">
        <v>45474</v>
      </c>
      <c r="C21" s="2">
        <v>45565</v>
      </c>
      <c r="D21" t="s">
        <v>68</v>
      </c>
      <c r="E21" t="s">
        <v>99</v>
      </c>
      <c r="F21" t="s">
        <v>53</v>
      </c>
      <c r="G21" t="s">
        <v>131</v>
      </c>
      <c r="H21" t="s">
        <v>118</v>
      </c>
      <c r="I21" t="s">
        <v>54</v>
      </c>
      <c r="J21" t="s">
        <v>119</v>
      </c>
      <c r="K21">
        <v>2024</v>
      </c>
      <c r="L21">
        <v>20</v>
      </c>
      <c r="M21">
        <v>0</v>
      </c>
      <c r="N21">
        <v>5</v>
      </c>
      <c r="O21" t="s">
        <v>51</v>
      </c>
      <c r="P21" t="s">
        <v>151</v>
      </c>
      <c r="Q21" t="s">
        <v>149</v>
      </c>
      <c r="R21" s="2">
        <v>45565</v>
      </c>
      <c r="S21" t="s">
        <v>156</v>
      </c>
    </row>
    <row r="22" spans="1:19" x14ac:dyDescent="0.25">
      <c r="A22">
        <v>2024</v>
      </c>
      <c r="B22" s="2">
        <v>45474</v>
      </c>
      <c r="C22" s="2">
        <v>45565</v>
      </c>
      <c r="D22" t="s">
        <v>69</v>
      </c>
      <c r="E22" t="s">
        <v>100</v>
      </c>
      <c r="F22" t="s">
        <v>53</v>
      </c>
      <c r="G22" t="s">
        <v>132</v>
      </c>
      <c r="H22" t="s">
        <v>118</v>
      </c>
      <c r="I22" t="s">
        <v>54</v>
      </c>
      <c r="J22" t="s">
        <v>119</v>
      </c>
      <c r="K22">
        <v>2024</v>
      </c>
      <c r="L22">
        <v>4</v>
      </c>
      <c r="M22">
        <v>0</v>
      </c>
      <c r="N22">
        <v>2</v>
      </c>
      <c r="O22" t="s">
        <v>51</v>
      </c>
      <c r="P22" t="s">
        <v>151</v>
      </c>
      <c r="Q22" t="s">
        <v>149</v>
      </c>
      <c r="R22" s="2">
        <v>45565</v>
      </c>
      <c r="S22" t="s">
        <v>156</v>
      </c>
    </row>
    <row r="23" spans="1:19" x14ac:dyDescent="0.25">
      <c r="A23">
        <v>2024</v>
      </c>
      <c r="B23" s="2">
        <v>45474</v>
      </c>
      <c r="C23" s="2">
        <v>45565</v>
      </c>
      <c r="D23" t="s">
        <v>70</v>
      </c>
      <c r="E23" t="s">
        <v>101</v>
      </c>
      <c r="F23" t="s">
        <v>53</v>
      </c>
      <c r="G23" t="s">
        <v>133</v>
      </c>
      <c r="H23" t="s">
        <v>118</v>
      </c>
      <c r="I23" t="s">
        <v>54</v>
      </c>
      <c r="J23" t="s">
        <v>119</v>
      </c>
      <c r="K23">
        <v>2024</v>
      </c>
      <c r="L23">
        <v>2</v>
      </c>
      <c r="M23">
        <v>0</v>
      </c>
      <c r="N23">
        <v>0</v>
      </c>
      <c r="O23" t="s">
        <v>51</v>
      </c>
      <c r="P23" t="s">
        <v>151</v>
      </c>
      <c r="Q23" t="s">
        <v>149</v>
      </c>
      <c r="R23" s="2">
        <v>45565</v>
      </c>
      <c r="S23" t="s">
        <v>156</v>
      </c>
    </row>
    <row r="24" spans="1:19" x14ac:dyDescent="0.25">
      <c r="A24">
        <v>2024</v>
      </c>
      <c r="B24" s="2">
        <v>45474</v>
      </c>
      <c r="C24" s="2">
        <v>45565</v>
      </c>
      <c r="D24" t="s">
        <v>71</v>
      </c>
      <c r="E24" t="s">
        <v>102</v>
      </c>
      <c r="F24" t="s">
        <v>53</v>
      </c>
      <c r="G24" t="s">
        <v>158</v>
      </c>
      <c r="H24" t="s">
        <v>118</v>
      </c>
      <c r="I24" t="s">
        <v>54</v>
      </c>
      <c r="J24" t="s">
        <v>119</v>
      </c>
      <c r="K24">
        <v>2024</v>
      </c>
      <c r="L24">
        <v>1000</v>
      </c>
      <c r="M24">
        <v>0</v>
      </c>
      <c r="N24">
        <v>0</v>
      </c>
      <c r="O24" t="s">
        <v>51</v>
      </c>
      <c r="P24" t="s">
        <v>151</v>
      </c>
      <c r="Q24" t="s">
        <v>149</v>
      </c>
      <c r="R24" s="2">
        <v>45565</v>
      </c>
      <c r="S24" t="s">
        <v>156</v>
      </c>
    </row>
    <row r="25" spans="1:19" x14ac:dyDescent="0.25">
      <c r="A25">
        <v>2024</v>
      </c>
      <c r="B25" s="2">
        <v>45474</v>
      </c>
      <c r="C25" s="2">
        <v>45565</v>
      </c>
      <c r="D25" t="s">
        <v>72</v>
      </c>
      <c r="E25" t="s">
        <v>103</v>
      </c>
      <c r="F25" t="s">
        <v>53</v>
      </c>
      <c r="G25" t="s">
        <v>134</v>
      </c>
      <c r="H25" t="s">
        <v>118</v>
      </c>
      <c r="I25" t="s">
        <v>54</v>
      </c>
      <c r="J25" t="s">
        <v>119</v>
      </c>
      <c r="K25">
        <v>2024</v>
      </c>
      <c r="L25">
        <v>6</v>
      </c>
      <c r="M25">
        <v>0</v>
      </c>
      <c r="N25">
        <v>4</v>
      </c>
      <c r="O25" t="s">
        <v>51</v>
      </c>
      <c r="P25" t="s">
        <v>153</v>
      </c>
      <c r="Q25" t="s">
        <v>149</v>
      </c>
      <c r="R25" s="2">
        <v>45565</v>
      </c>
      <c r="S25" t="s">
        <v>156</v>
      </c>
    </row>
    <row r="26" spans="1:19" x14ac:dyDescent="0.25">
      <c r="A26">
        <v>2024</v>
      </c>
      <c r="B26" s="2">
        <v>45474</v>
      </c>
      <c r="C26" s="2">
        <v>45565</v>
      </c>
      <c r="D26" t="s">
        <v>73</v>
      </c>
      <c r="E26" t="s">
        <v>104</v>
      </c>
      <c r="F26" t="s">
        <v>53</v>
      </c>
      <c r="G26" t="s">
        <v>135</v>
      </c>
      <c r="H26" t="s">
        <v>118</v>
      </c>
      <c r="I26" t="s">
        <v>54</v>
      </c>
      <c r="J26" t="s">
        <v>119</v>
      </c>
      <c r="K26">
        <v>2024</v>
      </c>
      <c r="L26">
        <v>10</v>
      </c>
      <c r="M26">
        <v>0</v>
      </c>
      <c r="N26">
        <v>10</v>
      </c>
      <c r="O26" t="s">
        <v>51</v>
      </c>
      <c r="P26" t="s">
        <v>153</v>
      </c>
      <c r="Q26" t="s">
        <v>149</v>
      </c>
      <c r="R26" s="2">
        <v>45565</v>
      </c>
      <c r="S26" t="s">
        <v>156</v>
      </c>
    </row>
    <row r="27" spans="1:19" x14ac:dyDescent="0.25">
      <c r="A27">
        <v>2024</v>
      </c>
      <c r="B27" s="2">
        <v>45474</v>
      </c>
      <c r="C27" s="2">
        <v>45565</v>
      </c>
      <c r="D27" t="s">
        <v>74</v>
      </c>
      <c r="E27" t="s">
        <v>105</v>
      </c>
      <c r="F27" t="s">
        <v>53</v>
      </c>
      <c r="G27" t="s">
        <v>136</v>
      </c>
      <c r="H27" t="s">
        <v>118</v>
      </c>
      <c r="I27" t="s">
        <v>54</v>
      </c>
      <c r="J27" t="s">
        <v>119</v>
      </c>
      <c r="K27">
        <v>2024</v>
      </c>
      <c r="L27">
        <v>1</v>
      </c>
      <c r="M27">
        <v>0</v>
      </c>
      <c r="N27">
        <v>0</v>
      </c>
      <c r="O27" t="s">
        <v>51</v>
      </c>
      <c r="P27" t="s">
        <v>153</v>
      </c>
      <c r="Q27" t="s">
        <v>149</v>
      </c>
      <c r="R27" s="2">
        <v>45565</v>
      </c>
      <c r="S27" t="s">
        <v>156</v>
      </c>
    </row>
    <row r="28" spans="1:19" x14ac:dyDescent="0.25">
      <c r="A28">
        <v>2024</v>
      </c>
      <c r="B28" s="2">
        <v>45474</v>
      </c>
      <c r="C28" s="2">
        <v>45565</v>
      </c>
      <c r="D28" t="s">
        <v>75</v>
      </c>
      <c r="E28" t="s">
        <v>106</v>
      </c>
      <c r="F28" t="s">
        <v>53</v>
      </c>
      <c r="G28" t="s">
        <v>137</v>
      </c>
      <c r="H28" t="s">
        <v>118</v>
      </c>
      <c r="I28" t="s">
        <v>54</v>
      </c>
      <c r="J28" t="s">
        <v>119</v>
      </c>
      <c r="K28">
        <v>2024</v>
      </c>
      <c r="L28">
        <v>120</v>
      </c>
      <c r="M28">
        <v>0</v>
      </c>
      <c r="N28">
        <v>110</v>
      </c>
      <c r="O28" t="s">
        <v>51</v>
      </c>
      <c r="P28" t="s">
        <v>153</v>
      </c>
      <c r="Q28" t="s">
        <v>149</v>
      </c>
      <c r="R28" s="2">
        <v>45565</v>
      </c>
      <c r="S28" t="s">
        <v>156</v>
      </c>
    </row>
    <row r="29" spans="1:19" x14ac:dyDescent="0.25">
      <c r="A29">
        <v>2024</v>
      </c>
      <c r="B29" s="2">
        <v>45474</v>
      </c>
      <c r="C29" s="2">
        <v>45565</v>
      </c>
      <c r="D29" t="s">
        <v>76</v>
      </c>
      <c r="E29" t="s">
        <v>107</v>
      </c>
      <c r="F29" t="s">
        <v>53</v>
      </c>
      <c r="G29" t="s">
        <v>138</v>
      </c>
      <c r="H29" t="s">
        <v>118</v>
      </c>
      <c r="I29" t="s">
        <v>54</v>
      </c>
      <c r="J29" t="s">
        <v>119</v>
      </c>
      <c r="K29">
        <v>2024</v>
      </c>
      <c r="L29">
        <v>12</v>
      </c>
      <c r="M29">
        <v>0</v>
      </c>
      <c r="N29">
        <v>9</v>
      </c>
      <c r="O29" t="s">
        <v>51</v>
      </c>
      <c r="P29" t="s">
        <v>153</v>
      </c>
      <c r="Q29" t="s">
        <v>149</v>
      </c>
      <c r="R29" s="2">
        <v>45565</v>
      </c>
      <c r="S29" t="s">
        <v>156</v>
      </c>
    </row>
    <row r="30" spans="1:19" x14ac:dyDescent="0.25">
      <c r="A30">
        <v>2024</v>
      </c>
      <c r="B30" s="2">
        <v>45474</v>
      </c>
      <c r="C30" s="2">
        <v>45565</v>
      </c>
      <c r="D30" t="s">
        <v>77</v>
      </c>
      <c r="E30" t="s">
        <v>108</v>
      </c>
      <c r="F30" t="s">
        <v>53</v>
      </c>
      <c r="G30" t="s">
        <v>139</v>
      </c>
      <c r="H30" t="s">
        <v>118</v>
      </c>
      <c r="I30" t="s">
        <v>54</v>
      </c>
      <c r="J30" t="s">
        <v>119</v>
      </c>
      <c r="K30">
        <v>2024</v>
      </c>
      <c r="L30">
        <v>2</v>
      </c>
      <c r="M30">
        <v>0</v>
      </c>
      <c r="N30">
        <v>1</v>
      </c>
      <c r="O30" t="s">
        <v>51</v>
      </c>
      <c r="P30" t="s">
        <v>153</v>
      </c>
      <c r="Q30" t="s">
        <v>149</v>
      </c>
      <c r="R30" s="2">
        <v>45565</v>
      </c>
      <c r="S30" t="s">
        <v>156</v>
      </c>
    </row>
    <row r="31" spans="1:19" x14ac:dyDescent="0.25">
      <c r="A31">
        <v>2024</v>
      </c>
      <c r="B31" s="2">
        <v>45474</v>
      </c>
      <c r="C31" s="2">
        <v>45565</v>
      </c>
      <c r="D31" t="s">
        <v>78</v>
      </c>
      <c r="E31" t="s">
        <v>109</v>
      </c>
      <c r="F31" t="s">
        <v>53</v>
      </c>
      <c r="G31" t="s">
        <v>140</v>
      </c>
      <c r="H31" t="s">
        <v>118</v>
      </c>
      <c r="I31" t="s">
        <v>54</v>
      </c>
      <c r="J31" t="s">
        <v>119</v>
      </c>
      <c r="K31">
        <v>2024</v>
      </c>
      <c r="L31">
        <v>2</v>
      </c>
      <c r="M31">
        <v>0</v>
      </c>
      <c r="N31">
        <v>1</v>
      </c>
      <c r="O31" t="s">
        <v>51</v>
      </c>
      <c r="P31" t="s">
        <v>153</v>
      </c>
      <c r="Q31" t="s">
        <v>149</v>
      </c>
      <c r="R31" s="2">
        <v>45565</v>
      </c>
      <c r="S31" t="s">
        <v>156</v>
      </c>
    </row>
    <row r="32" spans="1:19" x14ac:dyDescent="0.25">
      <c r="A32">
        <v>2024</v>
      </c>
      <c r="B32" s="2">
        <v>45474</v>
      </c>
      <c r="C32" s="2">
        <v>45565</v>
      </c>
      <c r="D32" t="s">
        <v>79</v>
      </c>
      <c r="E32" t="s">
        <v>110</v>
      </c>
      <c r="F32" t="s">
        <v>53</v>
      </c>
      <c r="G32" t="s">
        <v>141</v>
      </c>
      <c r="H32" t="s">
        <v>118</v>
      </c>
      <c r="I32" t="s">
        <v>54</v>
      </c>
      <c r="J32" t="s">
        <v>119</v>
      </c>
      <c r="K32">
        <v>2024</v>
      </c>
      <c r="L32">
        <v>10</v>
      </c>
      <c r="M32">
        <v>0</v>
      </c>
      <c r="N32">
        <v>9</v>
      </c>
      <c r="O32" t="s">
        <v>51</v>
      </c>
      <c r="P32" t="s">
        <v>153</v>
      </c>
      <c r="Q32" t="s">
        <v>149</v>
      </c>
      <c r="R32" s="2">
        <v>45565</v>
      </c>
      <c r="S32" t="s">
        <v>156</v>
      </c>
    </row>
    <row r="33" spans="1:19" x14ac:dyDescent="0.25">
      <c r="A33">
        <v>2024</v>
      </c>
      <c r="B33" s="2">
        <v>45474</v>
      </c>
      <c r="C33" s="2">
        <v>45565</v>
      </c>
      <c r="D33" t="s">
        <v>80</v>
      </c>
      <c r="E33" t="s">
        <v>111</v>
      </c>
      <c r="F33" t="s">
        <v>53</v>
      </c>
      <c r="G33" t="s">
        <v>142</v>
      </c>
      <c r="H33" t="s">
        <v>118</v>
      </c>
      <c r="I33" t="s">
        <v>54</v>
      </c>
      <c r="J33" t="s">
        <v>119</v>
      </c>
      <c r="K33">
        <v>2024</v>
      </c>
      <c r="L33">
        <v>1</v>
      </c>
      <c r="M33">
        <v>0</v>
      </c>
      <c r="N33">
        <v>0</v>
      </c>
      <c r="O33" t="s">
        <v>51</v>
      </c>
      <c r="P33" t="s">
        <v>153</v>
      </c>
      <c r="Q33" t="s">
        <v>149</v>
      </c>
      <c r="R33" s="2">
        <v>45565</v>
      </c>
      <c r="S33" t="s">
        <v>156</v>
      </c>
    </row>
    <row r="34" spans="1:19" x14ac:dyDescent="0.25">
      <c r="A34">
        <v>2024</v>
      </c>
      <c r="B34" s="2">
        <v>45474</v>
      </c>
      <c r="C34" s="2">
        <v>45565</v>
      </c>
      <c r="D34" t="s">
        <v>81</v>
      </c>
      <c r="E34" t="s">
        <v>112</v>
      </c>
      <c r="F34" t="s">
        <v>53</v>
      </c>
      <c r="G34" t="s">
        <v>143</v>
      </c>
      <c r="H34" t="s">
        <v>118</v>
      </c>
      <c r="I34" t="s">
        <v>54</v>
      </c>
      <c r="J34" t="s">
        <v>119</v>
      </c>
      <c r="K34">
        <v>2024</v>
      </c>
      <c r="L34">
        <v>12</v>
      </c>
      <c r="M34">
        <v>0</v>
      </c>
      <c r="N34">
        <v>9</v>
      </c>
      <c r="O34" t="s">
        <v>51</v>
      </c>
      <c r="P34" t="s">
        <v>154</v>
      </c>
      <c r="Q34" t="s">
        <v>149</v>
      </c>
      <c r="R34" s="2">
        <v>45565</v>
      </c>
      <c r="S34" t="s">
        <v>156</v>
      </c>
    </row>
    <row r="35" spans="1:19" x14ac:dyDescent="0.25">
      <c r="A35">
        <v>2024</v>
      </c>
      <c r="B35" s="2">
        <v>45474</v>
      </c>
      <c r="C35" s="2">
        <v>45565</v>
      </c>
      <c r="D35" t="s">
        <v>82</v>
      </c>
      <c r="E35" t="s">
        <v>113</v>
      </c>
      <c r="F35" t="s">
        <v>53</v>
      </c>
      <c r="G35" t="s">
        <v>144</v>
      </c>
      <c r="H35" t="s">
        <v>118</v>
      </c>
      <c r="I35" t="s">
        <v>54</v>
      </c>
      <c r="J35" t="s">
        <v>119</v>
      </c>
      <c r="K35">
        <v>2024</v>
      </c>
      <c r="L35">
        <v>12</v>
      </c>
      <c r="M35">
        <v>0</v>
      </c>
      <c r="N35">
        <v>9</v>
      </c>
      <c r="O35" t="s">
        <v>51</v>
      </c>
      <c r="P35" t="s">
        <v>154</v>
      </c>
      <c r="Q35" t="s">
        <v>149</v>
      </c>
      <c r="R35" s="2">
        <v>45565</v>
      </c>
      <c r="S35" t="s">
        <v>156</v>
      </c>
    </row>
    <row r="36" spans="1:19" x14ac:dyDescent="0.25">
      <c r="A36">
        <v>2024</v>
      </c>
      <c r="B36" s="2">
        <v>45474</v>
      </c>
      <c r="C36" s="2">
        <v>45565</v>
      </c>
      <c r="D36" t="s">
        <v>83</v>
      </c>
      <c r="E36" t="s">
        <v>114</v>
      </c>
      <c r="F36" t="s">
        <v>53</v>
      </c>
      <c r="G36" t="s">
        <v>145</v>
      </c>
      <c r="H36" t="s">
        <v>118</v>
      </c>
      <c r="I36" t="s">
        <v>54</v>
      </c>
      <c r="J36" t="s">
        <v>119</v>
      </c>
      <c r="K36">
        <v>2024</v>
      </c>
      <c r="L36">
        <v>6</v>
      </c>
      <c r="M36">
        <v>0</v>
      </c>
      <c r="N36">
        <v>4</v>
      </c>
      <c r="O36" t="s">
        <v>51</v>
      </c>
      <c r="P36" t="s">
        <v>155</v>
      </c>
      <c r="Q36" t="s">
        <v>149</v>
      </c>
      <c r="R36" s="2">
        <v>45565</v>
      </c>
      <c r="S36" t="s">
        <v>156</v>
      </c>
    </row>
    <row r="37" spans="1:19" x14ac:dyDescent="0.25">
      <c r="A37">
        <v>2024</v>
      </c>
      <c r="B37" s="2">
        <v>45474</v>
      </c>
      <c r="C37" s="2">
        <v>45565</v>
      </c>
      <c r="D37" t="s">
        <v>84</v>
      </c>
      <c r="E37" t="s">
        <v>115</v>
      </c>
      <c r="F37" t="s">
        <v>53</v>
      </c>
      <c r="G37" t="s">
        <v>146</v>
      </c>
      <c r="H37" t="s">
        <v>118</v>
      </c>
      <c r="I37" t="s">
        <v>54</v>
      </c>
      <c r="J37" t="s">
        <v>119</v>
      </c>
      <c r="K37">
        <v>2024</v>
      </c>
      <c r="L37">
        <v>7</v>
      </c>
      <c r="M37">
        <v>0</v>
      </c>
      <c r="N37">
        <v>7</v>
      </c>
      <c r="O37" t="s">
        <v>51</v>
      </c>
      <c r="P37" t="s">
        <v>155</v>
      </c>
      <c r="Q37" t="s">
        <v>149</v>
      </c>
      <c r="R37" s="2">
        <v>45565</v>
      </c>
      <c r="S37" t="s">
        <v>156</v>
      </c>
    </row>
    <row r="38" spans="1:19" x14ac:dyDescent="0.25">
      <c r="A38">
        <v>2024</v>
      </c>
      <c r="B38" s="2">
        <v>45474</v>
      </c>
      <c r="C38" s="2">
        <v>45565</v>
      </c>
      <c r="D38" t="s">
        <v>85</v>
      </c>
      <c r="E38" t="s">
        <v>116</v>
      </c>
      <c r="F38" t="s">
        <v>53</v>
      </c>
      <c r="G38" t="s">
        <v>147</v>
      </c>
      <c r="H38" t="s">
        <v>118</v>
      </c>
      <c r="I38" t="s">
        <v>54</v>
      </c>
      <c r="J38" t="s">
        <v>119</v>
      </c>
      <c r="K38">
        <v>2024</v>
      </c>
      <c r="L38">
        <v>12</v>
      </c>
      <c r="M38">
        <v>0</v>
      </c>
      <c r="N38">
        <v>7</v>
      </c>
      <c r="O38" t="s">
        <v>51</v>
      </c>
      <c r="P38" t="s">
        <v>155</v>
      </c>
      <c r="Q38" t="s">
        <v>149</v>
      </c>
      <c r="R38" s="2">
        <v>45565</v>
      </c>
      <c r="S38" t="s">
        <v>156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8">
      <formula1>Hidden_114</formula1>
    </dataValidation>
  </dataValidations>
  <pageMargins left="0.70866141732283472" right="0.70866141732283472" top="1.604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2024-10-24T21:09:24Z</dcterms:modified>
</cp:coreProperties>
</file>