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TAIPE\Desktop\CUARTO TRIMESTRE 2025\SECRETARÍA DEL MIGRANTE 4TO TRIM. 2025\Art. 35\"/>
    </mc:Choice>
  </mc:AlternateContent>
  <xr:revisionPtr revIDLastSave="0" documentId="13_ncr:1_{C0DD6262-6E1E-4B26-8E50-96D09507C4F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<sst xmlns="http://schemas.openxmlformats.org/spreadsheetml/2006/main" count="467" uniqueCount="265">
  <si>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</si>
  <si>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</si>
  <si>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</si>
  <si>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</si>
  <si>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</si>
  <si>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</si>
  <si>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</si>
  <si>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</si>
  <si>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</si>
  <si>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</si>
  <si>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</si>
  <si>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</si>
  <si>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</si>
  <si>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</si>
  <si>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</si>
  <si>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</si>
  <si>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</si>
  <si>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</si>
  <si>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</si>
  <si>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</si>
  <si>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</si>
  <si>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</si>
  <si>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</si>
  <si>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</si>
  <si>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</si>
  <si>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</si>
  <si>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</si>
  <si>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</si>
  <si>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</si>
  <si>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</si>
  <si>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</si>
  <si>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</si>
  <si>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</si>
  <si>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</si>
  <si>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</si>
  <si>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</si>
  <si>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</si>
  <si>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</si>
  <si>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</si>
  <si>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</si>
  <si>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</si>
  <si>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</si>
  <si>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</si>
  <si>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</si>
  <si>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</si>
  <si>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</si>
  <si>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</si>
  <si>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</si>
  <si>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</si>
  <si>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</si>
  <si>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</si>
  <si>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</si>
  <si>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</si>
  <si>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</si>
  <si>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</si>
  <si>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</si>
  <si>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</si>
  <si>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</si>
  <si>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</si>
  <si>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</si>
  <si>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</si>
  <si>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</si>
  <si>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</si>
  <si>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</si>
  <si>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</si>
  <si>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</si>
  <si>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</si>
  <si>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</si>
  <si>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</si>
  <si>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</si>
  <si>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</si>
  <si>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</si>
  <si>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</si>
  <si>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</si>
  <si>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</si>
  <si>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</si>
  <si>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</si>
  <si>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</si>
  <si>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</si>
  <si>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</si>
  <si>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</si>
  <si>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</si>
  <si>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</si>
  <si>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</si>
  <si>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</si>
  <si>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</si>
  <si>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</si>
  <si>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</si>
  <si>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</si>
  <si>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</si>
  <si>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</si>
  <si>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</si>
  <si>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</si>
  <si>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</si>
  <si>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</si>
  <si>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</si>
  <si>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</si>
  <si>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</si>
  <si>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</si>
  <si>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</si>
  <si>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</si>
  <si>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</si>
  <si>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</si>
  <si>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</si>
  <si>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</si>
  <si>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</si>
  <si>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</si>
  <si>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</si>
  <si>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</si>
  <si>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</si>
  <si>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</si>
  <si>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</si>
  <si>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</si>
  <si>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</si>
  <si>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</si>
  <si>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</si>
  <si>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</si>
  <si>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</si>
  <si>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</si>
  <si>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</si>
  <si>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</si>
  <si>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</si>
  <si>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</si>
  <si>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</si>
  <si>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</si>
  <si>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</si>
  <si>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</si>
  <si>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</si>
  <si>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</si>
  <si>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</si>
  <si>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</si>
  <si>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</si>
  <si>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</si>
  <si>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</si>
  <si>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</si>
  <si>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</si>
  <si>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</si>
  <si>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</si>
  <si>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</si>
  <si>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</si>
  <si>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</si>
  <si>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</si>
  <si>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</si>
  <si>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</si>
  <si>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</si>
  <si>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</si>
  <si>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</si>
  <si>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</si>
  <si>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</si>
  <si>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</si>
  <si>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</si>
  <si>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</si>
  <si>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</si>
  <si>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</si>
  <si>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</si>
  <si>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</si>
  <si>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</si>
  <si>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</si>
  <si>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</si>
  <si>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</si>
  <si>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</si>
  <si>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</si>
  <si>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</si>
  <si>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</si>
  <si>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</si>
  <si>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</si>
  <si>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</si>
  <si>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</si>
  <si>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</si>
  <si>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</si>
  <si>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</si>
  <si>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</si>
  <si>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</si>
  <si>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</si>
  <si>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Programa de Apoyo Emergente a Personas en Condicion de Movilidad Humana y Vulnerabiliada y Sus Reglas de Operación </t>
  </si>
  <si>
    <t>Programa de Apoyo para el Traslado de Migrantes Michoacanos Enfermos Graves y Cuerpos de Personas Fallecidas en el Exterior del Estado y sus Reglas de Operación.</t>
  </si>
  <si>
    <t>Programa de Apoyo al Reencuentro Familiar y sus Reglas de Operación</t>
  </si>
  <si>
    <t>Programa Sueño Michoacano Inversión Productiva y sus Reglas de Operación</t>
  </si>
  <si>
    <t>No  existe subprograma</t>
  </si>
  <si>
    <t xml:space="preserve">Emprendimiento Individual y sus Requisitos </t>
  </si>
  <si>
    <t>Emprendimiento Familiar y sus Requisitos</t>
  </si>
  <si>
    <t>Emprendimiento Comunitario y sus Requisitos</t>
  </si>
  <si>
    <t>Secretaría del Migrante</t>
  </si>
  <si>
    <t>Unidad para la Defensa de los Migrantes y sus Familias</t>
  </si>
  <si>
    <t>Dirección de Vinculación Binacional en México</t>
  </si>
  <si>
    <t xml:space="preserve">Dirección de Desarrollo, Proyectos y Programas
   </t>
  </si>
  <si>
    <t>Dirección de Vinculación Binacional en México-Departamento de Derechos Humanos y Repatriación</t>
  </si>
  <si>
    <t>Programa de Apoyo para el Traslado de Migrantes Michoacanos Enfermos Graves y Cuerpos de Personas Fallecidas en el Exterior del Estado y sus Reglas de Operación</t>
  </si>
  <si>
    <t>https://so.secoem.michoacan.gob.mx/wp-content/uploads/2024/10/TRASLADOS.pdf</t>
  </si>
  <si>
    <t>https://so.secoem.michoacan.gob.mx/wp-content/uploads/2024/10/REFAMI.pdf</t>
  </si>
  <si>
    <t>https://so.secoem.michoacan.gob.mx/wp-content/uploads/2024/10/PROGRAMA-SUENO-MICHOACANO-INVERSION-PRODUCTIVA-Y-SUS-REGLAS-DE-OPERACION-a.pdf</t>
  </si>
  <si>
    <t>Diagnóstico participativo.
Análisis y procesamiento de datos y antecedentes.
Sistematización de propuesta.
Elaboración de normativa.
Publicación de la normativa. 
Emisión de Convocatoria.
Implementación.
Seguimiento y control.
Evaluación y mejora.</t>
  </si>
  <si>
    <t>https://migrante.michoacan.gob.mx/noticias/gobierno-del-estado-lanza-programa-sueno-michoacano-para-emprendedores-migrantes/</t>
  </si>
  <si>
    <t>https://migrante.michoacan.gob.mx/noticias/convocatoria-abierta-para-el-programa-reencuentro-familiar-semigrante/</t>
  </si>
  <si>
    <t>https://migrante.michoacan.gob.mx/programas/programa-de-apoyo-emergente-a-personas-en-condicion-de-movilidad-humana-y-vulnerabilidad-y-sus-reglas-de-operacion/</t>
  </si>
  <si>
    <t>https://migrante.michoacan.gob.mx/programas/programa-de-traslado-de-enfermos-y-cuerpos/</t>
  </si>
  <si>
    <t>A=(B/C)*100</t>
  </si>
  <si>
    <t>https://so.secoem.michoacan.gob.mx/wp-content/uploads/2025/09/Reglas-de-Operacion-Apoyo-Emergente.pdf</t>
  </si>
  <si>
    <t>https://so.secoem.michoacan.gob.mx/wp-content/uploads/2025/04/reporte_calendario_upp_autografa-1.pdf</t>
  </si>
  <si>
    <t>Artículo 14 del Programa de Apoyo Emergente a Personas en Condición de Movilidad Humana y Vulnerabilidad y sus Reglas de Operación; los criterios de elegibilidad son los siguientes. I. A las personas que se encuentren en procesos de movilidad que puedan implicar mayor riesgo o posible vulneración a sus derechos humanos; y, II. A las personas que presenten mayor grado de vulnerabilidad, ya sea por su situación específica, o por pertenecer a la población objetivo y prioritaria para el Programa como pueden ser: a) Mujeres; b) Niñas, niños y adolescentes; c) Personas con discapacidad; d) Personas pertenecientes a un pueblo o comunidad indígena; e) Personas afrodescendientes; f) Adultos mayores; y, g) Personas pertenecientes a la población LGBTTTIQ+.</t>
  </si>
  <si>
    <t>Artículo 11. La población objetivo del Programa serán personas que radiquen en el Estado y que tengan un familiar directo padeciendo alguna enfermedad grave o que haya fallecido en el exterior del Estado, que este sea michoacano y que pretendan realizar el traslado a su comunidad de origen, dando prioridad a personas en situación económica vulnerable. 
Artículo 12. La cobertura del Programa comprenderá a los 113 Municipios del Estado y sus localidades. Su alcance estará sujeto a la disponibilidad presupuestaria de la Secretaría.</t>
  </si>
  <si>
    <t xml:space="preserve">Artículo 11. La población objetivo del Programa, serán las personas de 60 años o más, residentes en el Estado de Michoacán de Ocampo, que tengan al menos un familiar en los Estados Unidos de América con situación migratoria no regular, a quien no hayan visto por años.
Artículo 12. La cobertura del Programa podrá comprender a los 113 Municipios y sus localidades, así como, Comunidades Indígenas que cuenten con autogobierno reconocido. La implementación del Programa, será exclusivamente para aquellos municipios y Comunidades Indígenas que hayan firmado el convenio respectivo con la Secretaría.
</t>
  </si>
  <si>
    <t>Artículo 20. La Secretaría del Migrante, con base en la disponibilidad financiera de recursos asignados al Programa, en igualdad de condiciones, dará prioridad a la atención conforme a los criterios de elegibilidad siguientes:
I. Comprobar, de manera fehaciente, que es parte de la población objetivo del Programa;
II. Cumplir, en tiempo y forma, con la integración del expediente, y dada alguna observación detectada, subsanar las observaciones e inconsistencias en un tiempo máximo de diez días hábiles;
III. Atendiendo prioridades de perspectiva de género para el Programa, se buscará una distribución de apoyos que atienda a la paridad entre mujeres y hombres para su otorgamiento, esto, con base a la composición de la demanda de solicitudes presentadas al Programa;
IV. Se priorizarán los proyectos cuya viabilidad económica sea demostrada en la vinculación comercial y congruencia técnica de la información vertida en su proyecto de inversión;
V. Atendiendo criterios de proporcionalidad, la Secretaría podrá implementar mecanismos de distribución equitativa de los apoyos entre los municipios, en donde residan las personas solicitantes, con el fin de evitar la concentración territorial de los recursos del Programa; y,
VI. Atendiendo criterios de desarrollo social, para el componente de inversión comunitaria, se dará prioridad al apoyo a organizaciones, legalmente constituidas, que formen parte del sector social de la economía, conforme a lo establecido por la legislación en la materia.</t>
  </si>
  <si>
    <t>Artículo 13. del Programa de Apoyo Emergente a Personas en Condición de Movilidad Humana y Vulnerabilidad y sus Reglas de Operación; los requisitos que deberán cumplir las personas solicitantes para ser beneficiarias del programa serán los siguientes: Solicitud debidamente requisitada de acuerdo al formato que entrega la Secretaría, copia simple de documento oficial que acredite la identidad de la persona solicitante, en caso de manifestar que se encuentra en compañía de niñas, niños o adolescentes, deberán presentar copia simple del acta de nacimiento, carta bajo protesta de decir la verdad, en caso de resultar persona beneficiaria del Programa, adjuntar el recibo de apoyo firmado de conformidad.</t>
  </si>
  <si>
    <t>Artículo 13. Para que las personas solicitantes puedan ser beneficiarias del Programa se requiere:
 Para el traslado de migrantes michoacanos que padezcan alguna enfermedad grave: 
a) Que la persona solicitante, radique en el Estado; 
b) Que el migrante que padezca alguna enfermedad grave sea michoacano y se encuentre en el exterior del Estado; 
c) Que la solicitud la realice un familiar directo del migrante michoacano que padezca alguna enfermedad grave; 
d) Que la familia del migrante michoacano que padezca alguna enfermedad grave, sea de escasos recursos o de situación económicamente vulnerable, de acuerdo con el estudio socioeconómico que realice la Secretaría; y,
e) Que el destino final del traslado de los migrantes michoacanos que padezcan alguna enfermedad grave sea únicamente dentro del territorio del Estado.
Para el traslado de cuerpos de personas fallecidas en el exterior del Estado: 
a) Que la persona solicitante, radique en el Estado; 
b) Que el migrante que haya fallecido sea michoacano y se encuentre en el exterior del Estado; 
c) Que la solicitud la realice un familiar directo del migrante michoacano que haya fallecido en el exterior del Estado; 
d) Que la familia del migrante michoacano que haya fallecido en el exterior del Estado, sea de escasos recursos o de situación económicamente vulnerable, de acuerdo con el estudio socioeconómico que realice la Secretaría; 
e) Que con o sin asesoría previa por parte de la Secretaría, se realice la gestión para el arribo del cuerpo de la persona fallecida en el exterior del Estado, a los aeropuertos internacionales de la Ciudad de México «Benito Juárez» o «Felipe Ángeles», Aeropuerto Internacional de Guadalajara «Miguel Hidalgo y Costilla» o «Aeropuerto Internacional del Bajío» en el Estado de Guanajuato, con el fin de ser trasladado con la ayuda del Programa a la comunidad de origen. Cuando el cuerpo de la persona fallecida en el exterior del Estado, llegue a cualquier otro aeropuerto, derivado de variaciones en las condiciones para la entrega del cuerpo, de las distancias y los costos definidos por el proveedor de servicios funerarios, para proporcionar el apoyo de traslado se requiere autorización de la persona titular de la Secretaría;
 f) Que el destino final del traslado del cuerpo de la persona fallecida en el exterior del Estado, será únicamente dentro del territorio del Estado; y, 
g) Que el apoyo sea exclusivamente para el traslado de cuerpos de personas fallecidas en el exterior del Estado. No se trasladarán restos áridos (cenizas).</t>
  </si>
  <si>
    <t>Artículos 14. Los requisitos generales que deberán cumplir los solicitantes para ser beneficiarios del Programa serán
los siguientes:
I. Tener 60 años de edad o más;
II. Residir en el Estado de Michoacán de Ocampo;
III. Tener al menos un familiar que se encuentre radicado en Estados Unidos de América de manera no regular;
IV. Llenar los formatos de solicitud de ingreso al Programa y de solicitud de visa, ambos documentos serán emitidos por la Secretaría y deberán de ser proporcionados por el Ayuntamiento o Comunidad Indígena;
V. No haber recibido una negativa de visa de los Estados Unidos de América, al menos en los seis meses previos a la solicitud;
VI. No haber viajado a los Estados Unidos de América de forma no regular;
VII. Contar con pasaporte mexicano, con una vigencia mínima de dos años;
VIII. Contar con buenas condiciones de salud para viajar a la Ciudad de México, lo cual deberá constar con la entrega de un certificado médico, expedido por
cualquier institución de salud pública estatal o municipal
IX. Firmar carta poder proporcionada por la Secretaría, en la que autoriza a ésta, realizar en su representación, exclusivamente las gestiones requeridas durante el
proceso del Programa;
X. Firmar con pleno conocimiento, una carta responsiva
en la que manifieste que:
a) Bajo protesta de decir verdad, la información proporcionada al Programa es verídica, así como ser de su exclusiva responsabilidad;
b) Acepta su responsabilidad respecto a sus condiciones de salud y exime a la Secretaría,
el Ayuntamiento y/o Comunidad Indígena correspondiente, de cualquier eventualidad que pudiera ocurrir durante el proceso de gestión del Programa; y,
c) Reconoce que la atribución para la aprobación de la visa es exclusiva de la Embajada y, por lo tanto, exime a la Secretaría de algún resultado negativo sobre su solicitud.
XI. Una vez revisado y validado su expediente, a través
del enlace, deberá realizar el pago que solicita la
Embajada para tener el derecho de tramitar la visa,
correspondiente a la cantidad de 160 dólares
americanos, el cual se efectuará en pesos mexicanos
y estará sujeto al tipo de cambio nominal establecido
en la orden de pago expedida por la Embajada.</t>
  </si>
  <si>
    <t>Artículo 15. Los requisitos que deberán cumplir las personas solicitantes para ser beneficiarias del Componente Emprendimiento Individual, serán los siguientes:
I. Llenado y presentación de los formatos siguientes, mismos que podrán solicitar en las oficinas de la Secretaría o bien, descargar de la liga de internet: https://migrante.michoacan.gob.mx:
a) Solicitud;
b) Cédula de información; y,
c) Proyecto económico que se desea emprender.
II. Presentar constancia de repatriación, expedida por el Instituto Nacional de Migración, con tiempo de expedición no mayor a doce meses;
III. Copia de la Clave Única de Registro de Población (CURP);
IV. Exhibir original para cotejo y entregar copia legible de identificación oficial vigente con fotografía;
V. Exhibir original para cotejo y entregar copia legible de comprobante de domicilio, con vigencia máxima de tres meses a la fecha de presentación de la solicitud;
VI. Presentar cotización original de bienes muebles, maquinaria, herramienta y/o equipo, nuevos, que habrá de adquirir para el desarrollo del proyecto, la cual deberá contener: fecha anterior o igual a la presentación de su solicitud, domicilio fiscal y Registro Federal de Contribuyentes (RFC) con homoclave del proveedor;
VII. Carta compromiso de la persona solicitante, en la que se compromete a realizar la inversión, en los términos de su solicitud y cotización presentadas, en caso de ser beneficiada del Programa;
VIII. Carta compromiso de asistencia a las sesiones de capacitación que la Secretaría convoque, que estén dirigidas a mejorar la implementación del proyecto de inversión y a su consolidación; y,
IX. Proporcionar un correo electrónico, el cual será el medio oficial del solicitante para oír y recibir notificaciones, derivadas de la ejecución del Programa.</t>
  </si>
  <si>
    <t xml:space="preserve">Artículo 17. Los requisitos que deberán cumplir las personas solicitantes del Componente Inversión Familiar, serán los siguientes:
I. Llenado y presentación de los formatos siguientes, mismos que podrán solicitar en las oficinas de la Secretaría o bien, descargar de
la liga de internet: https://migrante.michoacan.gob.mx:
a) Solicitud del grupo, firmada por todos los integrantes;
b) Cédula de información de cada uno de los integrantes; y,
c) Proyecto económico que se desea emprender por parte del grupo.
II. En caso de que alguno de los integrantes del grupo sea migrante en retorno:
a) Para el caso de ser repatriado, presentar copia de constancia de repatriación, expedida por el Instituto Nacional de Migración con tiempo de expedición, no mayor a doce meses; y,
b) Para el caso de retorno voluntario:
1. Exhibir original y entregar copia(s) de comprobante(s) de retorno al país, no mayor(es) a doce meses, que podrá(n) ser: pasaporte sellado, boleto de avión, boleto de autobús, recibos de casetas o cualquier otro, que demuestre el viaje de regreso al Estado.
2. Exhibir original y entregar copia de comprobante de su estancia, como migrante en país distinto al de su origen, el cual podrá ser, cédula consular, recibos de pago de impuestos o licencia del país donde radicó.
3. Presentar carta bajo protesta de decir verdad, respecto a su estancia como migrante en el extranjero, especificando el tiempo de ésta y el lugar donde radicó.
III. En caso de ser familiar de migrante, presentar original para cotejo y copia de acta de nacimiento, que acredite el parentesco con la persona migrante que se encuentra en el exterior del país, así como presentar copias legibles de remesas recibidas durante los últimos tres meses y copia de alguna identificación del familiar migrante, que envía remesas y se encuentra en el exterior;
IV. Para comprobar la conformación del grupo:
a) Formato de integración de grupo organizado informal, que será proporcionado por la Secretaría, que incluya la designación del Presidente, Secretario y Tesorero, firmado por cada uno de sus integrantes y por una autoridad local que puede ser comisariado ejidal, jefe de tenencia, encargado del orden o síndico municipal; y,
b) Acta constitutiva, en caso de ser grupo formalmente constituido.
V. Copia de la Clave Única de Registro de Población (CURP) de cada integrante;
VI. Exhibir original para cotejo y entregar copia legible de identificación oficial vigente, de cada integrante del grupo;
VII. Exhibir original para cotejo y entregar copia legible de comprobante de domicilio dentro del Estado de Michoacán, con vigencia máxima de tres meses, a la fecha de presentación de la solicitud de cada integrante del grupo;
VIII. Cotización o cotizaciones de bienes muebles, maquinaria, herramienta y/o equipo, nuevos, que habrán de adquirirse con las inversiones que se realizarán con el apoyo y la coinversión para el desarrollo del proyecto, las cuales deberán contener: fecha igual o anterior a la presentación de su solicitud, domicilio fiscal y Registro Federal de Contribuyentes (RFC) con homoclave del proveedor;
IX. Presentar, escaneada en formato PDF, carta compromiso de coinversión firmada por el o los familiares radicados en el exterior del país, donde se señale el monto de remesas a invertir en el proyecto, la cual deberá estar acompañada de copia(s) legibles de alguna identificación que acredite su calidad de migrante(es): licencia de conducir, visa, tarjeta de residente, matrícula consular, credencial de centro de trabajo, o alguna otra que compruebe su estancia en otro país;
X. Presentar carta compromiso, firmada por todos los integrantes del grupo, en la que se comprometen a realizar las inversiones, en los términos de su solicitud, en caso de ser personas beneficiadas del Programa;
</t>
  </si>
  <si>
    <t xml:space="preserve">Artículo 19. Los requisitos que deberán cumplir las personas solicitantes del Componente Inversión Comunitaria serán los siguientes:
I. Llenado y presentación de los formatos siguientes, mismos que podrán solicitar en las oficinas de la Secretaría o bien, descargar de
la liga de internet: https://migrante.michoacan.gob.mx:
a) Solicitud del grupo, firmada por todos los integrantes; y,
b) Cédula de información de cada uno de los integrantes.
II. Presentar perfil de proyecto productivo impreso y en digital en formato Excel que incluya, por lo menos, los conceptos siguientes:
a) Introducción, que contenga breve descripción del proyecto a realizar;
b) Localización, que incluya croquis de macro y micro localización;
c) Objetivo general;
d) Justificación del proyecto productivo;
e) Descripción de tareas que realizará cada integrante;
f) Descripción de las aportaciones, especificando quién las realizará;
g) Aspectos técnicos;
h) Aspectos de mercado;
i) Aspectos sociales y de impacto comunitario;
j) Aspectos financieros como: Ingresos, presupuesto total, descripción de las inversiones a realizar, Costos, Tasa Interna de Retorno (TIR), Valor Actual Neto (VAN), Relación Costo- Beneficio y Punto de Equilibrio;
k) Riesgos;
l) Cronograma de actividades; y,
m) Anexos, en caso de ser necesarios.
III. En caso de que alguno de los integrantes del grupo sea migrante en retorno:
a) Para el caso de ser repatriado, presentar copia de constancia de repatriación, expedida por el Instituto Nacional de Migración, con tiempo de expedición no mayor a doce meses; y,
b) Para el caso de retorno voluntario:
1. Exhibir original y entregar copia(s) de comprobante(s) de retorno al país no mayor(es) a doce meses, que podrá(n) ser: pasaporte sellado, boleto de avión, boleto de autobús, recibos de casetas o cualquiera otro que demuestre el viaje de regreso al Estado.
2. Exhibir original y entregar copia de comprobante de su estancia como migrante en país distinto al de su origen, el cual podrá ser, cédula consular, recibos de pago de impuestos o licencia del país donde radicó, entre otros.
3. Presentar carta, bajo protesta de decir verdad, respecto a su estancia como migrante en el extranjero, especificando el tiempo de esta y el lugar donde radicó.
IV. En caso de ser familiar de migrante, presentar original para cotejo y copia de acta de nacimiento que acredite el parentesco con la persona migrante que se encuentra en el exterior del país, así como presentar copias legibles de remesas, recibidas durante los últimos tres meses y copia de alguna identificación del familiar migrante que envía remesas y se encuentra en el exterior;
V. Exhibir original para cotejo y entregar copia legible de acta constitutiva del grupo formal organizado;
VI. Exhibir original para cotejo y entregar copia legible del Registro Federal de Contribuyentes (RFC) del grupo formal organizado;
VII. Copia de la Clave Única de Registro de Población (CURP) de cada integrante;
VIII. Exhibir original para cotejo y entregar copia legible de identificación oficial vigente, de cada integrante del grupo;
IX. Exhibir original para cotejo y entregar copia legible de comprobante de domicilio, dentro del Estado de Michoacán, con vigencia máxima de tres meses, a la fecha de presentación de la solicitud, de cada integrante del grupo;
X. Cotización o cotizaciones de bienes muebles, maquinaria, herramienta y/o equipo, nuevos, certificaciones o distintivos intangibles, e insumos, en su caso, que se habrán de adquirir para el desarrollo del proyecto, las cuales deberán contener: fecha igual o anterior a la presentación de la solicitud, domicilio fiscal y Registro Federal de Contribuyentes (RFC) con homoclave del proveedor;
XI. Presentar, en formato PDF, carta compromiso de coinversión escaneada y firmada por el o los familiares, radicados en el exterior del país.
</t>
  </si>
  <si>
    <t>Artículo 39. de las Reglas de Operación del Programa, establece que, las denuncias y solicitudes de información sobre la operación, entrega de apoyos o algún otro aspecto relacionado con la ejecución y aplicación del Programa, podrán ser presentadas por las personas solicitantes o beneficiarias en las oficinas de la Secretaría ubicadas en la calle de Colegio Militar número 230, colonia Chapultepec Norte, Código Postal 58260, Morelia, Michoacán, al servicio de atención telefónica 070, o directamente en la Secretaría de Contraloría del Estado, a través de la página electrónica www.secoem.michoacan.gob.mx o en su domicilio la calle Benito Juárez número 127, colonia Centro, Código Postal 58000, teléfono (443) 310-86-00 al 09. Las personas u organizaciones que presenten denuncias y solicitudes de información deberán preferentemente identificarse y proporcionar sus datos para su mejor atención y seguimiento; asimismo, deberán indicar los hechos presuntamente constitutivos de irregularidad, así como el o los nombres de las o los servidores públicos a denunciar. La Secretaría dará seguimiento a las denuncias y solicitud de información en forma escrita o verbal según sea el caso, conforme a la normatividad aplicable, los tiempos y el ámbito de su competencia; determinando de ser el caso, cuando alguna denuncia deba ser turnada a la autoridad o instancia de fiscalización o control competente en el Estado.</t>
  </si>
  <si>
    <t>Artículo 42. de las Reglas de Operación del Programa, establece que, las denuncias sobre la operación, entrega de apoyos o algún otro aspecto relacionado con la ejecución del Programa y la aplicación del mismo, podrán ser presentadas
por los solicitantes y beneficiarios en la Secretaría, con domicilio en Colegio Militar #230, Col. Chapultepec Norte. C.P. 58260 Morelia, Michoacán; al servicio 070, o directamente
en la Secretaría de Contraloría, a través de la página electrónica www.secoem.michoacan.gob.mx o en la calle Benito Juárez No.127, Colonia Centro, C.P. 58000, teléfono (443) 310-86-00 al 09.
Las personas que presenten denuncias deberán preferentemente identificarse y proporcionar sus datos para mejor atención y seguimiento; asimismo, deberán indicar los hechos presuntamente irregulares, así como el o los nombres de los servidores públicos a denunciar.
La Secretaría dará seguimiento a las denuncias según sea el caso, conforme a la normatividad aplicable, los tiempos y el ámbito de su competencia.</t>
  </si>
  <si>
    <t>Artículo 42. de las Reglas de Operación del Programa, establece que, las denuncias y solicitudes de información sobre la operación, entrega de apoyos o algún otro aspecto relacionado con la ejecución y aplicación del Programa, podrán ser presentadas por las personas solicitantes o beneficiarias en las oficinas de la Secretaria
ubicadas en la calle de Colegio Militar número 230, colonia Chapultepec Norte, Código Postal 58260, Morelia, Michoacán, al servicio de atención telefónica 070, opción 1, o directamente en la Secretaría de Contraloría, a través de la página electrónica www.secoem.michoacan.gob.mx o en su domicilio calle Benito Juárez número 127, Centro Histórico, Código Postal 58000, teléfono (443) 310-86-00 al 09.
Las personas u organizaciones que presenten denuncias y solicitudes de información deberán preferentemente identificarse y proporcionar
sus datos para su mejor atención y seguimiento; asimismo, deberán indicar los hechos presuntamente constitutivos de irregularidad, así
como el o los nombres de las o los servidores públicos a denunciar.
La Secretaría dará seguimiento a las denuncias y solicitud de información en forma escrita o verbal según sea el caso, conforme a la
normatividad aplicable, los tiempos y el ámbito de su competencia; determinando, de ser el caso, cuando alguna denuncia deba ser turnada
a la autoridad o instancia de fiscalización o control competente en el Estado.</t>
  </si>
  <si>
    <t xml:space="preserve"> En el artículo 35 de las Reglas de Operación del Programa de Apoyo Emergente a Personas en Condición de Movilidad Humana y Vulnerabilidad, establece lo siguiente: Las denuncias y solicitudes de información sobre la operación, entrega de apoyos o algún otro aspecto relacionado con la ejecución y aplicación del Programa, podrán ser presentadas por las personas solicitadas o beneficiarias en las oficinas de la Secretaría ubicadas en la calle de Colegio Militar número 230, colonia Chapultepec Norte, Código Postal 58260, Morelia, Michoacán, al servicio de atención  telefónica 070, o directamente en la Secretaría de Contraloría del Estado, a través de la página electrónica www.secoem.michoacan.gob.mx o en su domicilio ubicado en la calle Benito Juárez número 127, colonia Centro, Morelia, Michoacán de Ocampo, Código Postal 58000, teléfono (443) 310-86-00 al 09.</t>
  </si>
  <si>
    <t>Artículo 21. Son obligaciones de las personas beneficiarias:
I. Proporcionar de manera fidedigna sus datos personales y la información requerida en los requisitos y criterios de
elegibilidad establecidos en el Programa;
II. Cumplir con la entrega oportuna de la documentación
requerida en los requisitos y criterios de elegibilidad establecidos en el Programa; y,
III. Abstenerse de transferir los beneficios y obligaciones del
Programa o destinar el apoyo a fines distintos a los objetivos del mismo.</t>
  </si>
  <si>
    <t>Artículo 24. Son obligaciones de los beneficiarios las
siguientes:
I. Proporcionar, de manera fidedigna, sus datos
personales y aquella información que se requiera de
acuerdo con los requisitos establecidos en el
Programa;
II. Cumplir con la entrega oportuna de la documentación
que les sea requerida; y,
III. Las demás que se establezcan en el presente Programa.</t>
  </si>
  <si>
    <t>Artículo 23. Son obligaciones de las personas beneficiarias las siguientes:
I. Asistir personalmente al acto de entrega de apoyos, en el lugar, fecha y hora establecidos por la Secretaría y firmar, de conformidad,
la entrega del apoyo correspondiente en cualquiera de los componentes del Programa;
II. Hacer uso de los apoyos recibidos, en concordancia con los fines autorizados por el Programa y las disposiciones legales aplicables;
III. Realizar las inversiones, en estricto apego a su solicitud validada y autorizada por la Secretaría y comprobar el gasto, en un plazo
no mayor a 30 días hábiles, después de haber recibido el apoyo, conforme a lo establecido en el Programa;
IV. Aceptar, facilitar y atender verificaciones, supervisiones, auditorías, inspecciones y solicitudes de información que realicen las
unidades administrativas de la Secretaría, ayuntamientos o comunidades indígenas, que participan en el Programa, así como de las
instancias fiscalizadoras o autoridades competentes, con el fin de observar la correcta aplicación de los recursos otorgados por la
Secretaría;
V. Asistir a las sesiones de capacitación que convoque la Secretaría, que tengan como fin mejorar la implementación de los proyectos
de inversión y su consolidación; y,
VI. Las demás que se establezcan en el Programa</t>
  </si>
  <si>
    <t>Artículo 17. Son obligaciones de las personas beneficiarias los
siguientes:
I. Proporcionar de manera fidedigna sus datos personales y la información requerida en los requisitos y criterios de
elegibilidad establecidos en el Programa;
II. Cumplir con la entrega oportuna de la documentación
requerida en los requisitos y criterios de elegibilidad
establecidos en el Programa; y,
III. Abstenerse de transferir los beneficios y obligaciones del
Programa o destinar</t>
  </si>
  <si>
    <t>De acuerdo con el Capítulo V Articulo 18 del Programa de Apoyo Emergente a Personas en Condición de Movilidad Humana y Vulnerabilidad y sus Reglas de Operación; establece lo siguiente: Será motivo de cancelación de la solicitud o de la entrega del apoyo cualquiera de las causas siguientes: 
I. El incumplimiento de cualquiera de las obligaciones señaladas en el Programa; y,
II. Cuando se identifique que la persona solicitante o beneficiaria presenta o haya presentado documentación apócrifa o proporcione información falsa.</t>
  </si>
  <si>
    <t>I. El incumplimiento de cualquiera de las obligaciones señaladas en el Programa; y,
II. Cuando la persona beneficiaria haya presentado documentación apócrifa o proporcione información falsa.</t>
  </si>
  <si>
    <t>Artículo 24 Será motivo de cancelación de entrega del apoyo, cualquiera de las causas siguientes:
I. Cuando las personas solicitantes, no confirmen asistencia al evento de entrega o no precisen un motivo justificado por su ausencia;
II. Cuando las personas solicitantes, pertenecientes a un grupo seleccionado, no hayan presentado, previo al evento de entrega, estado
de cuenta o recibo de recepción de remesas en el que conste que cuentan con su coinversión;
III. Cuando las personas solicitantes, aún con falta justificada de inasistencia al evento de entrega, no acudan a la Secretaría en un plazo
máximo de cinco días hábiles, posteriores para la entrega del mismo;
IV. Cuando se detecten irregularidades, conforme a la normativa aplicable, en el proceso de acreditación de documentación o personalidad,
por parte de las personas beneficiarias;
V. Proporcionar información falsa, documentos apócrifos, e incumplir con cualquier otra obligación, prevista en el Programa, y los
instrumentos jurídicos que suscriban para el otorgamiento del apoyo;
VI. La participación en más de un componente de apoyo;
VII. Participar en otros programas estatales, solicitando conceptos de apoyos similares a los objetivos del Programa; y,
VIII. Cuando se demuestre que él o la solicitante, hayan actuado con dolo o mala fe, para hacerse acreedores a los beneficios del
Programa.
La Secretaría podrá reasignar los recursos correspondientes, en caso de haberse presentado cancelación de apoyos, y deberá elegir de entre los solicitantes, a aquellos que hayan cumplido, en tiempo y forma, con la entrega de sus solicitudes y documentación correspondiente, además de haber cumplido con lo establecido en las presentes Reglas de Operación.</t>
  </si>
  <si>
    <t>Auditorias Internas y Auditorias externas</t>
  </si>
  <si>
    <t xml:space="preserve">Auditorias Internas </t>
  </si>
  <si>
    <t>Secretaria de Contraloría  
Auditoría Superior del Estado
Instancias privadas externas</t>
  </si>
  <si>
    <t xml:space="preserve">Secretaria de Contraloría  
</t>
  </si>
  <si>
    <t>https://so.secoem.michoacan.gob.mx/wp-content/uploads/2025/07/Resultados.pdf</t>
  </si>
  <si>
    <t>https://so.secoem.michoacan.gob.mx/wp-content/uploads/2025/07/Recomendaciones.pdf</t>
  </si>
  <si>
    <t>En el artículo 33 del Programa de Apoyo Emergente a Personas en Condición de Movilidad Humana y Vulnerabilidad y sus Reglas de Operación; establece lo siguiente: Se promoverá la participación de las personas beneficiarias del Programa a través de la integración y operación de Comités de Contraloría Social, para el seguimiento, supervisión y vigilancia del cumplimiento de las metas y acciones comprometidas en el Programa, así como de la correcta aplicación de los recursos públicos asignados al mismo. Se impulsará e instrumentará la Contraloría Social en el Programa, facilitando a las personas beneficiarías el acceso a la información necesaria para el desarrollo y cumplimiento de sus funciones.</t>
  </si>
  <si>
    <t>Artículo 36. Se promueve la participación a través de la integración y operación de Comités de Contraloría Social, para el seguimiento, supervisión y vigilancia del cumplimiento de las metas y acciones comprometidas en el Programa, así como de la correcta aplicación de los recursos públicos asignados al mismo. 
Se impulsará e instrumentará la contraloría social en el Programa, facilitando a as personas beneficiarias el acceso a la información necesaria para el desarrollo y cumplimiento de sus funciones. La Secretaría de Contraloría en el ámbito de sus atribuciones coordinará y capacitará a las personas que se integren para la contraloría social del presente Programa.</t>
  </si>
  <si>
    <t>Artículo 40. se promueve la participación a través de la integración y operación de Comités de Contraloría Social, para el seguimiento, supervisión y vigilancia del cumplimiento de las metas y acciones comprometidas en el Programa, así como de la correcta aplicación de los recursos públicos asignados al mismo. 
Se impulsará e instrumentará la contraloría social en el Programa, facilitando a as personas beneficiarias el acceso a la información necesaria para el desarrollo y cumplimiento de sus funciones. La Secretaría de Contraloría en el ámbito de sus atribuciones coordinará y capacitará a las personas que se integren para la contraloría social del presente Programa.</t>
  </si>
  <si>
    <t>Artículo 40. Se promoverá la participación de las personas beneficiarias del Programa a través de la integración y operación de Comités de
Contraloría Social, para el seguimiento, supervisión y vigilancia del cumplimiento de las metas y acciones comprometidas en el Programa,
así como de la correcta aplicación de los recursos públicos asignados al mismo. Se impulsará e instrumentará la Contraloría Social en el
Programa, facilitando a las personas beneficiarias el acceso a la información necesaria para el desarrollo y cumplimiento de sus funciones.
La Secretaría de Contraloría, en el ámbito de sus atribuciones, coordinará y capacitará a las personas que se integren para la contraloría
social del presente Programa.</t>
  </si>
  <si>
    <t>No esta articulado a ningún programa.</t>
  </si>
  <si>
    <t xml:space="preserve">Unidad para la defensa de los Migrantes y sus Familias </t>
  </si>
  <si>
    <t>Dirección de Vinculación Binacional en México-Departamento de Asesoría y Trámites Legales</t>
  </si>
  <si>
    <t>Dirección de Desarrollo, Proyectos y Programas</t>
  </si>
  <si>
    <t xml:space="preserve"> Articulo 8 El Programa tendrá como objetivo general contribuir a garantizar las condiciones mínimas necesarias para el ejercicio y disfrute de los derechos humanos de la población en situación de movilidad humana en condición de vulnerabilidad, brindando ayuda humanitaria y fortaleciendo el derecho a la integridad y seguridad a las personas en las diversas condiciones de movilidad humana.</t>
  </si>
  <si>
    <t>Artículo 9 El Programa tendrá como objetivos específicos: I. Atender a través de la orientación y asesoría las solicitudes de emergencia humanitaria que realicen las personas en situación de movilidad humana con algún grado de vulnerabilidad; y, II. Otorgar apoyos humanitarios de tipo económico que contribuyan a atender necesidades básicas de personas en situación de movilidad humana y vulnerabilidad</t>
  </si>
  <si>
    <t>Artículo 8°. El Programa tendrá como objetivo general, proporcionar asesoría y apoyo para el traslado de los migrantes michoacanos que padezcan alguna enfermedad grave y de los cuerpos de personas fallecidas en el exterior del Estado, a sus comunidades de origen, en beneficio de sus familias que lo soliciten y cumplan con los requisitos establecidos en el Programa.</t>
  </si>
  <si>
    <t>Artículo 9°. El Programa tendrá como objetivos específicos: 
I. Proporcionar asesoría a las personas solicitantes para el traslado de migrantes michoacanos que padezcan alguna enfermedad grave y de los cuerpos de personas fallecidas en el exterior del Estado; 
II. Proporcionar acompañamiento a los migrantes y sus familias que requieran apoyo para facilitar el traslado de migrantes michoacanos que padezcan alguna enfermedad grave y de los cuerpos de personas fallecidas en el exterior del Estado;
III. Apoyar para la recuperación de gastos de traslado de migrantes michoacanos que padezcan alguna enfermedad grave que se encuentren en el exterior del Estado, para regresar a su comunidad de origen; y, 
IV. Apoyar con el pago parcial o total a la funeraria con que tenga convenio la Secretaría, para el traslado de los cuerpos de personas fallecidas en el exterior del Estado.</t>
  </si>
  <si>
    <t>Artículo 8. Contribuir al reencuentro familiar, a través de acciones coordinadas por la Secretaría, quien brindará apoyo, asesoría y acompañamiento a los adultos de 65 años o más, que tengan al menos un familiar en los Estados Unidos de América con situación migratoria no regular.</t>
  </si>
  <si>
    <t>Artículo 9°. El Programa tendrá como objetivos específicos: 
I. Asesorar a las personas interesadas en conocer los trámites y el desarrollo de los mismos, para requisitar su solicitud de visa ante la Embajada;                                            
II. Proporcionar acompañamiento a los beneficiarios del Programa a través de los Ayuntamientos, Comunidades Indígenas y los enlaces que estos mismos designen, para facilitar el proceso de recopilación y llenado de documentos y trámites correspondientes; y,                                                                                                          III. Gestionar la cita grupal, para que el trámite de visa, la entrevista con el Cónsul, así como la toma de fotos y huellas en el CAS, se agenden el mismo día, evitando que los solicitantes tengan que pagar gastos de hospedaje.</t>
  </si>
  <si>
    <t>Artículo 8°. El Programa tendrá como objetivo general instrumentar esquemas de apoyo económico, orientados al desarrollo económico y laboral de las personas migrantes y sus familias dentro del Estado, particularmente, en atención a migrantes repatriados, migrantes en retorno, a las familias de migrantes radicadas en el Estado y a los grupos organizados formales, involucrados con la migración, que deseen implementar proyectos de impacto comunitario, que propicien el autoempleo, el aprovechamiento productivo de remesas, así como la reintegración económica y social en sus comunidades de origen o destino.</t>
  </si>
  <si>
    <t>Artículo 9°. El Programa tendrá como objetivos específicos: I. Apoyar la generación de empleo e inversión de las personas migrantes michoacanas, repatriadas que radiquen en el Estado, mediante el otorgamiento de apoyos económicos para la implementación de proyectos productivos que permitan el establecimiento, desarrollo y/o consolidación de sus proyectos; así como su reintegración económica a través del autoempleo; II. Impulsar y fortalecer el desarrollo económico de las personas michoacanas migrantes en retorno y de familiares de migrantes que radiquen en el Estado, que se encuentren conformados como grupo organizado y cuenten con un esquema de coinversión familiar, para el aprovechamiento productivo de las remesas; III. Respaldar la puesta en marcha de proyectos de inversión de impacto comunitario, mediante el apoyo económico para grupos organizados formales, en coinversión con personas migrantes, con el fin de generar un impacto en la generación de empleo y el desarrollo local; y, IV. Promover la capacitación para la implementación y consolidación de los proyectos de inversión.</t>
  </si>
  <si>
    <t xml:space="preserve">24 apoyos calendarizados para el trimestre que se reporta, de acuerdo con el calendario de actividades para el ejercicio fiscal 2025 </t>
  </si>
  <si>
    <t xml:space="preserve">10 apoyos calendarizados en el trimestre que se reporta, esto de acuerdo con  el calendario de actividades para el ejercicio fiscal 2025 </t>
  </si>
  <si>
    <t>60 apoyos para el mes de junio, esto deacuerdo con el calendario de actividades para el ejercicio fiscal 2025</t>
  </si>
  <si>
    <t>Porcentaje de apoyos económicos emergentes otorgados.</t>
  </si>
  <si>
    <t>Porcentaje de cumplimiento en el traslado de migrantes que hayan fallecido o se encuentren en situación de enfermedad grave en el exterior del estado</t>
  </si>
  <si>
    <t>Porcentaje de cumplimiento en la gestión del trámite de visa estadunidense</t>
  </si>
  <si>
    <t>Porcentaje de cumplimiento en la entrega de apoyos económicos para proyectos de inversión individual, familiar y comunitarios</t>
  </si>
  <si>
    <t>Mide el avance en la entrega de apoyos económicos programados para atender de manera inmediata a personas en condiciones de movilidad y que por ello se encuentran en una situación de vulnerabilidad para la satisfacción de necesidades básicas.</t>
  </si>
  <si>
    <t>Mide los apoyos brindados a familiares de migrantes para trasladar el cuerpo de un familiar fallecido  o enfermo grave fuera del estado, para el retorno a sus comunidades de origen y el reencuentro con sus familias</t>
  </si>
  <si>
    <t>Mide las gestiones realizadas de visas de adultos mayores de 65 años y más que buscan reunirse con sus familiares en Estados Unidos, como parte del Programa de Apoyo al Rencuentro Familiar (REFAMI)</t>
  </si>
  <si>
    <t>Mide la eficacia en la entrega de apoyos económicos programados para la implementación de negocios de migrantes, de sus familias o comunitarios, que fortalezcan su economía y su promuevan el desarrollo.</t>
  </si>
  <si>
    <t>Porcentaje</t>
  </si>
  <si>
    <t>Mensual</t>
  </si>
  <si>
    <t>Anual</t>
  </si>
  <si>
    <t>Matríz de Indicadores para Resultados del ejercicio fiscál 2025</t>
  </si>
  <si>
    <t xml:space="preserve">16 apoyos entregados </t>
  </si>
  <si>
    <t>65 gestiones realizadas en el trimestre</t>
  </si>
  <si>
    <t>La Fecha de término vigencia del programa, está sujeta a la suficiencia presupuestaria de la Secretaría del Migrante para el ejercicio fiscal correspondiente.
En este periodo que se reporta  no se han generado modificaciones a los alcances del programa, por lo que no existe información que reportar.
En este trimestre que se reporta no se han generado evaluaciones del programa, ni seguimiento a las mismas
El programa no está articulado a otros programas.
En este periodo que se reporta  no se han generado  informes periódicos sobre la ejecución del programa;
La lista de beneficiarios del programa se encuentra publicada en el formato 15b Padrón de beneficiarios;
El Padrón de Beneficiarios de programas de desarrollo social federal es elaborado y publicado por la Secretaría del Bienestar, por lo que no existe información que reportar al respecto.</t>
  </si>
  <si>
    <t>La Fecha de término vigencia del programa, está sujeta a la suficiencia presupuestaria de la Secretaría del Migrante para el ejercicio fiscal correspondiente.
En este periodo que se reporta  no se han generado modificaciones a los alcances del programa, por lo que no existe información que reportar.
En este trimestre que se reporta no se han generado evaluaciones del programa, ni seguimiento a las mismas
El programa no está articulado a otros programas.
En este periodo que se reporta  no se han generado  informes periódicos sobre la ejecución del programa;
La lista de beneficiarios del programa se encuentra publicada en el formato 15b Padrón de beneficiarios;
El Padrón de Beneficiarios de programas de desarrollo social federal es elaborado y publicado por la Secretaría del Bienestar, por lo que no existe información que reportar al respecto.
En este periodo que se reporta, la información de la Población beneficiada estimada, se encuentra clasificada como reservada:
ACUERDO DE CLASIFICACIÓN DE INFORMACIÓN COMO RESERVADA No. ACI-R/03/SDM/2025
Acuerdo APROBADO POR UNANIMIDAD en Tercera Sesión Extraordinaria del Comité de Transparencia de la Secretaría del Migrante  en fecha 29 de septiembre de 2025. 
El acta de la Sesión  puede ser consultada en el siguiente enlace:
https://so.secoem.michoacan.gob.mx/wp-content/uploads/2025/10/TERCERA-SESION-EXTRAORDINARIA.pdf</t>
  </si>
  <si>
    <t xml:space="preserve">29 apoyos entregados </t>
  </si>
  <si>
    <t>65 gestiones realizadas</t>
  </si>
  <si>
    <t>59 apoyos entregados</t>
  </si>
  <si>
    <t>La Fecha de término vigencia del programa, está sujeta a la suficiencia presupuestaria de la Secretaría del Migrante para el ejercicio fiscal correspondiente.
En este periodo que se reporta  no se han generado modificaciones a los alcances del programa, por lo que no existe información que reportar.
En este trimestre que se reporta no se han generado evaluaciones del programa, ni seguimiento a las mismas
El programa no está articulado a otros programas.
En este periodo que se reporta  no se han generado  informes periódicos sobre la ejecución del programa;
La lista de beneficiarios del programa se encuentra publicada en el formato 15b Padrón de beneficiarios;
El Padrón de Beneficiarios de programas de desarrollo social federal es elaborado y publicado por la Secretaría del Bienestar, por lo que no existe información que reportar al respecto.
El monto aprobado que se reporta en cada uno de los componentes del Programa Suño Michoacano Inversión Productiva, es el correspondiente al monto aprobado para la totalidad de este, y se ejerce de acuerdo a las solicitudes aprobadas de cada uno de los componentes, sin que cada una de ellas tengo su propio recurso asignado.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</si>
</sst>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indexed="8"/>
      <name val="Aptos Narrow"/>
      <family val="2"/>
      <scheme val="minor"/>
    </font>
    <font>
      <b/>
      <sz val="11"/>
      <color indexed="9"/>
      <name val="Arial"/>
      <family val="2"/>
    </font>
    <font>
      <sz val="10"/>
      <color indexed="8"/>
      <name val="Arial"/>
      <family val="2"/>
    </font>
    <font>
      <sz val="10"/>
      <color indexed="8"/>
      <name val="Arial"/>
      <family val="2"/>
    </font>
    <font>
      <u/>
      <sz val="11"/>
      <color theme="10"/>
      <name val="Aptos Narrow"/>
      <family val="2"/>
      <scheme val="minor"/>
    </font>
    <font>
      <u/>
      <sz val="10"/>
      <color theme="10"/>
      <name val="Arial"/>
      <family val="2"/>
    </font>
    <font>
      <sz val="11"/>
      <color indexed="8"/>
      <name val="Arial"/>
      <family val="2"/>
    </font>
    <font>
      <sz val="10"/>
      <color indexed="8"/>
      <name val="Araial"/>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4" fillId="0"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5" fillId="0" borderId="1" xfId="1" applyFont="1" applyBorder="1" applyAlignment="1">
      <alignment horizontal="center" vertical="center" wrapText="1"/>
    </xf>
    <xf numFmtId="0" fontId="5" fillId="0" borderId="3" xfId="1" applyFont="1" applyFill="1" applyBorder="1" applyAlignment="1">
      <alignment horizontal="center" vertical="center"/>
    </xf>
    <xf numFmtId="0" fontId="5" fillId="0" borderId="1" xfId="1"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3" xfId="0" applyFont="1" applyBorder="1" applyAlignment="1">
      <alignment vertical="center" wrapText="1"/>
    </xf>
    <xf numFmtId="0" fontId="0" fillId="0" borderId="1" xfId="0" applyBorder="1"/>
    <xf numFmtId="0" fontId="3" fillId="0" borderId="1" xfId="0" applyFont="1" applyBorder="1"/>
    <xf numFmtId="2" fontId="3" fillId="0" borderId="1" xfId="0" applyNumberFormat="1" applyFont="1" applyBorder="1" applyAlignment="1">
      <alignment horizontal="center" vertical="center"/>
    </xf>
    <xf numFmtId="2" fontId="3" fillId="0" borderId="3" xfId="0" applyNumberFormat="1" applyFont="1" applyBorder="1" applyAlignment="1">
      <alignment horizontal="center" vertical="center"/>
    </xf>
    <xf numFmtId="0" fontId="5" fillId="0" borderId="3" xfId="1"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2" fontId="3" fillId="0" borderId="1" xfId="0" applyNumberFormat="1" applyFont="1" applyBorder="1" applyAlignment="1">
      <alignment horizontal="center" vertical="center" wrapText="1"/>
    </xf>
    <xf numFmtId="0" fontId="3" fillId="0" borderId="1" xfId="0" applyFont="1" applyBorder="1" applyAlignment="1">
      <alignment wrapText="1"/>
    </xf>
    <xf numFmtId="0" fontId="7"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top" wrapText="1"/>
    </xf>
    <xf numFmtId="0" fontId="2" fillId="0" borderId="0" xfId="0" applyFont="1" applyAlignment="1">
      <alignment horizontal="center" vertical="center" wrapText="1"/>
    </xf>
    <xf numFmtId="2" fontId="2"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igrante.michoacan.gob.mx/noticias/gobierno-del-estado-lanza-programa-sueno-michoacano-para-emprendedores-migrantes/" TargetMode="External"/><Relationship Id="rId13" Type="http://schemas.openxmlformats.org/officeDocument/2006/relationships/hyperlink" Target="https://so.secoem.michoacan.gob.mx/wp-content/uploads/2025/04/reporte_calendario_upp_autografa-1.pdf" TargetMode="External"/><Relationship Id="rId18" Type="http://schemas.openxmlformats.org/officeDocument/2006/relationships/hyperlink" Target="https://so.secoem.michoacan.gob.mx/wp-content/uploads/2024/10/REFAMI.pdf" TargetMode="External"/><Relationship Id="rId3" Type="http://schemas.openxmlformats.org/officeDocument/2006/relationships/hyperlink" Target="https://so.secoem.michoacan.gob.mx/wp-content/uploads/2024/10/PROGRAMA-SUENO-MICHOACANO-INVERSION-PRODUCTIVA-Y-SUS-REGLAS-DE-OPERACION-a.pdf" TargetMode="External"/><Relationship Id="rId21" Type="http://schemas.openxmlformats.org/officeDocument/2006/relationships/hyperlink" Target="https://so.secoem.michoacan.gob.mx/wp-content/uploads/2024/10/PROGRAMA-SUENO-MICHOACANO-INVERSION-PRODUCTIVA-Y-SUS-REGLAS-DE-OPERACION-a.pdf" TargetMode="External"/><Relationship Id="rId7" Type="http://schemas.openxmlformats.org/officeDocument/2006/relationships/hyperlink" Target="https://migrante.michoacan.gob.mx/noticias/gobierno-del-estado-lanza-programa-sueno-michoacano-para-emprendedores-migrantes/" TargetMode="External"/><Relationship Id="rId12" Type="http://schemas.openxmlformats.org/officeDocument/2006/relationships/hyperlink" Target="https://so.secoem.michoacan.gob.mx/wp-content/uploads/2025/09/Reglas-de-Operacion-Apoyo-Emergente.pdf" TargetMode="External"/><Relationship Id="rId17" Type="http://schemas.openxmlformats.org/officeDocument/2006/relationships/hyperlink" Target="https://so.secoem.michoacan.gob.mx/wp-content/uploads/2024/10/TRASLADOS.pdf" TargetMode="External"/><Relationship Id="rId2" Type="http://schemas.openxmlformats.org/officeDocument/2006/relationships/hyperlink" Target="https://so.secoem.michoacan.gob.mx/wp-content/uploads/2024/10/REFAMI.pdf" TargetMode="External"/><Relationship Id="rId16" Type="http://schemas.openxmlformats.org/officeDocument/2006/relationships/hyperlink" Target="https://so.secoem.michoacan.gob.mx/wp-content/uploads/2025/07/Recomendaciones.pdf" TargetMode="External"/><Relationship Id="rId20" Type="http://schemas.openxmlformats.org/officeDocument/2006/relationships/hyperlink" Target="https://so.secoem.michoacan.gob.mx/wp-content/uploads/2024/10/PROGRAMA-SUENO-MICHOACANO-INVERSION-PRODUCTIVA-Y-SUS-REGLAS-DE-OPERACION-a.pdf" TargetMode="External"/><Relationship Id="rId1" Type="http://schemas.openxmlformats.org/officeDocument/2006/relationships/hyperlink" Target="https://so.secoem.michoacan.gob.mx/wp-content/uploads/2024/10/TRASLADOS.pdf" TargetMode="External"/><Relationship Id="rId6" Type="http://schemas.openxmlformats.org/officeDocument/2006/relationships/hyperlink" Target="https://migrante.michoacan.gob.mx/noticias/gobierno-del-estado-lanza-programa-sueno-michoacano-para-emprendedores-migrantes/" TargetMode="External"/><Relationship Id="rId11" Type="http://schemas.openxmlformats.org/officeDocument/2006/relationships/hyperlink" Target="https://migrante.michoacan.gob.mx/programas/programa-de-traslado-de-enfermos-y-cuerpos/" TargetMode="External"/><Relationship Id="rId24" Type="http://schemas.openxmlformats.org/officeDocument/2006/relationships/vmlDrawing" Target="../drawings/vmlDrawing1.vml"/><Relationship Id="rId5" Type="http://schemas.openxmlformats.org/officeDocument/2006/relationships/hyperlink" Target="https://so.secoem.michoacan.gob.mx/wp-content/uploads/2024/10/PROGRAMA-SUENO-MICHOACANO-INVERSION-PRODUCTIVA-Y-SUS-REGLAS-DE-OPERACION-a.pdf" TargetMode="External"/><Relationship Id="rId15" Type="http://schemas.openxmlformats.org/officeDocument/2006/relationships/hyperlink" Target="https://so.secoem.michoacan.gob.mx/wp-content/uploads/2025/07/Resultados.pdf" TargetMode="External"/><Relationship Id="rId23" Type="http://schemas.openxmlformats.org/officeDocument/2006/relationships/printerSettings" Target="../printerSettings/printerSettings1.bin"/><Relationship Id="rId10" Type="http://schemas.openxmlformats.org/officeDocument/2006/relationships/hyperlink" Target="https://migrante.michoacan.gob.mx/programas/programa-de-apoyo-emergente-a-personas-en-condicion-de-movilidad-humana-y-vulnerabilidad-y-sus-reglas-de-operacion/" TargetMode="External"/><Relationship Id="rId19" Type="http://schemas.openxmlformats.org/officeDocument/2006/relationships/hyperlink" Target="https://so.secoem.michoacan.gob.mx/wp-content/uploads/2024/10/PROGRAMA-SUENO-MICHOACANO-INVERSION-PRODUCTIVA-Y-SUS-REGLAS-DE-OPERACION-a.pdf" TargetMode="External"/><Relationship Id="rId4" Type="http://schemas.openxmlformats.org/officeDocument/2006/relationships/hyperlink" Target="https://so.secoem.michoacan.gob.mx/wp-content/uploads/2024/10/PROGRAMA-SUENO-MICHOACANO-INVERSION-PRODUCTIVA-Y-SUS-REGLAS-DE-OPERACION-a.pdf" TargetMode="External"/><Relationship Id="rId9" Type="http://schemas.openxmlformats.org/officeDocument/2006/relationships/hyperlink" Target="https://migrante.michoacan.gob.mx/noticias/convocatoria-abierta-para-el-programa-reencuentro-familiar-semigrante/" TargetMode="External"/><Relationship Id="rId14" Type="http://schemas.openxmlformats.org/officeDocument/2006/relationships/hyperlink" Target="https://so.secoem.michoacan.gob.mx/wp-content/uploads/2025/04/reporte_calendario_upp_autografa-1.pdf" TargetMode="External"/><Relationship Id="rId22" Type="http://schemas.openxmlformats.org/officeDocument/2006/relationships/hyperlink" Target="https://so.secoem.michoacan.gob.mx/wp-content/uploads/2025/09/Reglas-de-Operacion-Apoyo-Emergente.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3"/>
  <sheetViews>
    <sheetView tabSelected="1" topLeftCell="AZ12" zoomScale="115" zoomScaleNormal="115" workbookViewId="0">
      <selection activeCell="B8" sqref="B8"/>
    </sheetView>
  </sheetViews>
  <sheetFormatPr baseColWidth="10" defaultColWidth="9.140625" defaultRowHeight="15"/>
  <cols>
    <col min="1" max="1" width="8" bestFit="1" customWidth="1"/>
    <col min="2" max="2" width="36.42578125" bestFit="1" customWidth="1"/>
    <col min="3" max="3" width="38.5703125" bestFit="1" customWidth="1"/>
    <col min="4" max="4" width="27.5703125" bestFit="1" customWidth="1"/>
    <col min="5" max="5" width="24.85546875" bestFit="1" customWidth="1"/>
    <col min="6" max="6" width="73.28515625" customWidth="1"/>
    <col min="7" max="7" width="93" bestFit="1" customWidth="1"/>
    <col min="8" max="8" width="166.7109375" bestFit="1" customWidth="1"/>
    <col min="9" max="9" width="50.42578125" bestFit="1" customWidth="1"/>
    <col min="10" max="10" width="39" bestFit="1" customWidth="1"/>
    <col min="11" max="11" width="46.42578125"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55.710937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31.85546875"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59.7109375"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6.85546875"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109.42578125" customWidth="1"/>
  </cols>
  <sheetData>
    <row r="1" spans="1:54" hidden="1">
      <c r="A1" t="s">
        <v>0</v>
      </c>
    </row>
    <row r="2" spans="1:54">
      <c r="A2" s="31" t="s">
        <v>1</v>
      </c>
      <c r="B2" s="32"/>
      <c r="C2" s="32"/>
      <c r="D2" s="31" t="s">
        <v>2</v>
      </c>
      <c r="E2" s="32"/>
      <c r="F2" s="32"/>
      <c r="G2" s="31" t="s">
        <v>3</v>
      </c>
      <c r="H2" s="32"/>
      <c r="I2" s="32"/>
    </row>
    <row r="3" spans="1:54">
      <c r="A3" s="33" t="s">
        <v>4</v>
      </c>
      <c r="B3" s="32"/>
      <c r="C3" s="32"/>
      <c r="D3" s="33" t="s">
        <v>4</v>
      </c>
      <c r="E3" s="32"/>
      <c r="F3" s="32"/>
      <c r="G3" s="33" t="s">
        <v>5</v>
      </c>
      <c r="H3" s="32"/>
      <c r="I3" s="32"/>
    </row>
    <row r="4" spans="1:54" hidden="1">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c r="A6" s="31" t="s">
        <v>70</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row>
    <row r="7" spans="1:54" ht="26.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51.5" customHeight="1">
      <c r="A8" s="3">
        <v>2025</v>
      </c>
      <c r="B8" s="4">
        <v>45931</v>
      </c>
      <c r="C8" s="5">
        <v>46022</v>
      </c>
      <c r="D8" s="6" t="s">
        <v>126</v>
      </c>
      <c r="E8" s="6" t="s">
        <v>130</v>
      </c>
      <c r="F8" s="3" t="s">
        <v>174</v>
      </c>
      <c r="G8" s="6" t="s">
        <v>178</v>
      </c>
      <c r="H8" s="6" t="s">
        <v>132</v>
      </c>
      <c r="I8" s="6" t="s">
        <v>133</v>
      </c>
      <c r="J8" s="6" t="s">
        <v>182</v>
      </c>
      <c r="K8" s="3" t="s">
        <v>183</v>
      </c>
      <c r="L8" s="3" t="s">
        <v>174</v>
      </c>
      <c r="M8" s="9" t="s">
        <v>197</v>
      </c>
      <c r="N8" s="6" t="s">
        <v>132</v>
      </c>
      <c r="O8" s="12">
        <v>45658</v>
      </c>
      <c r="P8" s="12">
        <v>46022</v>
      </c>
      <c r="Q8" s="13" t="s">
        <v>191</v>
      </c>
      <c r="R8" s="6">
        <v>1</v>
      </c>
      <c r="S8" s="28">
        <v>29</v>
      </c>
      <c r="T8" s="9" t="s">
        <v>194</v>
      </c>
      <c r="U8" s="28">
        <v>0</v>
      </c>
      <c r="V8" s="28">
        <v>0</v>
      </c>
      <c r="W8" s="6" t="s">
        <v>196</v>
      </c>
      <c r="X8" s="17">
        <v>450578</v>
      </c>
      <c r="Y8" s="29">
        <v>296000</v>
      </c>
      <c r="Z8" s="17">
        <v>450578</v>
      </c>
      <c r="AA8" s="17">
        <v>0</v>
      </c>
      <c r="AB8" s="17">
        <v>0</v>
      </c>
      <c r="AC8" s="15"/>
      <c r="AD8" s="19" t="s">
        <v>198</v>
      </c>
      <c r="AE8" s="20" t="s">
        <v>199</v>
      </c>
      <c r="AF8" s="20" t="s">
        <v>203</v>
      </c>
      <c r="AG8" s="17">
        <v>500</v>
      </c>
      <c r="AH8" s="17">
        <v>7200</v>
      </c>
      <c r="AI8" s="20" t="s">
        <v>212</v>
      </c>
      <c r="AJ8" s="20" t="s">
        <v>216</v>
      </c>
      <c r="AK8" s="20" t="s">
        <v>217</v>
      </c>
      <c r="AL8" s="16"/>
      <c r="AM8" s="20" t="s">
        <v>220</v>
      </c>
      <c r="AN8" s="20" t="s">
        <v>222</v>
      </c>
      <c r="AO8" s="15"/>
      <c r="AP8" s="15"/>
      <c r="AQ8" s="6">
        <v>1</v>
      </c>
      <c r="AR8" s="20" t="s">
        <v>226</v>
      </c>
      <c r="AS8" s="6" t="s">
        <v>133</v>
      </c>
      <c r="AT8" s="3" t="s">
        <v>230</v>
      </c>
      <c r="AU8" s="6" t="s">
        <v>134</v>
      </c>
      <c r="AV8" s="9" t="s">
        <v>197</v>
      </c>
      <c r="AW8" s="15"/>
      <c r="AX8" s="15"/>
      <c r="AY8" s="15"/>
      <c r="AZ8" s="6" t="s">
        <v>231</v>
      </c>
      <c r="BA8" s="5">
        <v>46022</v>
      </c>
      <c r="BB8" s="26" t="s">
        <v>260</v>
      </c>
    </row>
    <row r="9" spans="1:54" ht="81" customHeight="1">
      <c r="A9" s="3">
        <v>2025</v>
      </c>
      <c r="B9" s="4">
        <v>45931</v>
      </c>
      <c r="C9" s="5">
        <v>46022</v>
      </c>
      <c r="D9" s="6" t="s">
        <v>126</v>
      </c>
      <c r="E9" s="6" t="s">
        <v>130</v>
      </c>
      <c r="F9" s="7" t="s">
        <v>175</v>
      </c>
      <c r="G9" s="8" t="s">
        <v>178</v>
      </c>
      <c r="H9" s="6" t="s">
        <v>133</v>
      </c>
      <c r="I9" s="6" t="s">
        <v>133</v>
      </c>
      <c r="J9" s="6" t="s">
        <v>182</v>
      </c>
      <c r="K9" s="7" t="s">
        <v>186</v>
      </c>
      <c r="L9" s="7" t="s">
        <v>187</v>
      </c>
      <c r="M9" s="10" t="s">
        <v>188</v>
      </c>
      <c r="N9" s="6" t="s">
        <v>132</v>
      </c>
      <c r="O9" s="12">
        <v>45658</v>
      </c>
      <c r="P9" s="12">
        <v>46022</v>
      </c>
      <c r="Q9" s="14" t="s">
        <v>191</v>
      </c>
      <c r="R9" s="8">
        <v>2</v>
      </c>
      <c r="S9" s="28">
        <v>16</v>
      </c>
      <c r="T9" s="9" t="s">
        <v>195</v>
      </c>
      <c r="U9" s="6">
        <v>6</v>
      </c>
      <c r="V9" s="6">
        <v>10</v>
      </c>
      <c r="W9" s="8" t="s">
        <v>196</v>
      </c>
      <c r="X9" s="17">
        <v>750000</v>
      </c>
      <c r="Y9" s="29">
        <v>0</v>
      </c>
      <c r="Z9" s="17">
        <v>750000</v>
      </c>
      <c r="AA9" s="18">
        <v>0</v>
      </c>
      <c r="AB9" s="18">
        <v>0</v>
      </c>
      <c r="AC9" s="15"/>
      <c r="AD9" s="19" t="s">
        <v>198</v>
      </c>
      <c r="AE9" s="21" t="s">
        <v>200</v>
      </c>
      <c r="AF9" s="21" t="s">
        <v>204</v>
      </c>
      <c r="AG9" s="18">
        <v>11000</v>
      </c>
      <c r="AH9" s="18">
        <v>25000</v>
      </c>
      <c r="AI9" s="21" t="s">
        <v>209</v>
      </c>
      <c r="AJ9" s="21" t="s">
        <v>213</v>
      </c>
      <c r="AK9" s="21" t="s">
        <v>218</v>
      </c>
      <c r="AL9" s="16"/>
      <c r="AM9" s="20" t="s">
        <v>220</v>
      </c>
      <c r="AN9" s="20" t="s">
        <v>222</v>
      </c>
      <c r="AO9" s="15"/>
      <c r="AP9" s="15"/>
      <c r="AQ9" s="8">
        <v>2</v>
      </c>
      <c r="AR9" s="21" t="s">
        <v>227</v>
      </c>
      <c r="AS9" s="6" t="s">
        <v>133</v>
      </c>
      <c r="AT9" s="3" t="s">
        <v>230</v>
      </c>
      <c r="AU9" s="6" t="s">
        <v>134</v>
      </c>
      <c r="AV9" s="11" t="s">
        <v>188</v>
      </c>
      <c r="AW9" s="15"/>
      <c r="AX9" s="15"/>
      <c r="AY9" s="15"/>
      <c r="AZ9" s="7" t="s">
        <v>186</v>
      </c>
      <c r="BA9" s="5">
        <v>46022</v>
      </c>
      <c r="BB9" s="27" t="s">
        <v>259</v>
      </c>
    </row>
    <row r="10" spans="1:54" ht="87.75" customHeight="1">
      <c r="A10" s="3">
        <v>2025</v>
      </c>
      <c r="B10" s="4">
        <v>45931</v>
      </c>
      <c r="C10" s="5">
        <v>46022</v>
      </c>
      <c r="D10" s="6" t="s">
        <v>126</v>
      </c>
      <c r="E10" s="6" t="s">
        <v>128</v>
      </c>
      <c r="F10" s="3" t="s">
        <v>176</v>
      </c>
      <c r="G10" s="6" t="s">
        <v>178</v>
      </c>
      <c r="H10" s="6" t="s">
        <v>133</v>
      </c>
      <c r="I10" s="6" t="s">
        <v>133</v>
      </c>
      <c r="J10" s="6" t="s">
        <v>182</v>
      </c>
      <c r="K10" s="6" t="s">
        <v>184</v>
      </c>
      <c r="L10" s="6" t="s">
        <v>176</v>
      </c>
      <c r="M10" s="11" t="s">
        <v>189</v>
      </c>
      <c r="N10" s="6" t="s">
        <v>132</v>
      </c>
      <c r="O10" s="12">
        <v>45658</v>
      </c>
      <c r="P10" s="12">
        <v>46022</v>
      </c>
      <c r="Q10" s="13" t="s">
        <v>191</v>
      </c>
      <c r="R10" s="6">
        <v>3</v>
      </c>
      <c r="S10" s="6">
        <v>65</v>
      </c>
      <c r="T10" s="9" t="s">
        <v>193</v>
      </c>
      <c r="U10" s="6">
        <v>25</v>
      </c>
      <c r="V10" s="6">
        <v>40</v>
      </c>
      <c r="W10" s="6" t="s">
        <v>196</v>
      </c>
      <c r="X10" s="17">
        <v>466000</v>
      </c>
      <c r="Y10" s="29">
        <v>130859.6</v>
      </c>
      <c r="Z10" s="17">
        <v>466000</v>
      </c>
      <c r="AA10" s="18">
        <v>0</v>
      </c>
      <c r="AB10" s="18">
        <v>0</v>
      </c>
      <c r="AC10" s="15"/>
      <c r="AD10" s="19" t="s">
        <v>198</v>
      </c>
      <c r="AE10" s="20" t="s">
        <v>201</v>
      </c>
      <c r="AF10" s="20" t="s">
        <v>205</v>
      </c>
      <c r="AG10" s="22">
        <v>0</v>
      </c>
      <c r="AH10" s="22">
        <v>0</v>
      </c>
      <c r="AI10" s="20" t="s">
        <v>210</v>
      </c>
      <c r="AJ10" s="20" t="s">
        <v>214</v>
      </c>
      <c r="AK10" s="20" t="s">
        <v>218</v>
      </c>
      <c r="AL10" s="6">
        <v>2024</v>
      </c>
      <c r="AM10" s="20" t="s">
        <v>221</v>
      </c>
      <c r="AN10" s="20" t="s">
        <v>223</v>
      </c>
      <c r="AO10" s="9" t="s">
        <v>224</v>
      </c>
      <c r="AP10" s="9" t="s">
        <v>225</v>
      </c>
      <c r="AQ10" s="6">
        <v>3</v>
      </c>
      <c r="AR10" s="20" t="s">
        <v>228</v>
      </c>
      <c r="AS10" s="6" t="s">
        <v>133</v>
      </c>
      <c r="AT10" s="3" t="s">
        <v>230</v>
      </c>
      <c r="AU10" s="6" t="s">
        <v>134</v>
      </c>
      <c r="AV10" s="11" t="s">
        <v>189</v>
      </c>
      <c r="AW10" s="15"/>
      <c r="AX10" s="15"/>
      <c r="AY10" s="15"/>
      <c r="AZ10" s="3" t="s">
        <v>232</v>
      </c>
      <c r="BA10" s="5">
        <v>46022</v>
      </c>
      <c r="BB10" s="27" t="s">
        <v>259</v>
      </c>
    </row>
    <row r="11" spans="1:54" ht="135" customHeight="1">
      <c r="A11" s="3">
        <v>2025</v>
      </c>
      <c r="B11" s="4">
        <v>45931</v>
      </c>
      <c r="C11" s="5">
        <v>46022</v>
      </c>
      <c r="D11" s="6" t="s">
        <v>126</v>
      </c>
      <c r="E11" s="6" t="s">
        <v>130</v>
      </c>
      <c r="F11" s="3" t="s">
        <v>177</v>
      </c>
      <c r="G11" s="6" t="s">
        <v>179</v>
      </c>
      <c r="H11" s="6" t="s">
        <v>133</v>
      </c>
      <c r="I11" s="6" t="s">
        <v>133</v>
      </c>
      <c r="J11" s="6" t="s">
        <v>182</v>
      </c>
      <c r="K11" s="3" t="s">
        <v>185</v>
      </c>
      <c r="L11" s="3" t="s">
        <v>177</v>
      </c>
      <c r="M11" s="9" t="s">
        <v>190</v>
      </c>
      <c r="N11" s="6" t="s">
        <v>132</v>
      </c>
      <c r="O11" s="4">
        <v>45803</v>
      </c>
      <c r="P11" s="12">
        <v>45828</v>
      </c>
      <c r="Q11" s="13" t="s">
        <v>191</v>
      </c>
      <c r="R11" s="6">
        <v>4</v>
      </c>
      <c r="S11" s="6">
        <v>23</v>
      </c>
      <c r="T11" s="9" t="s">
        <v>192</v>
      </c>
      <c r="U11" s="6">
        <v>23</v>
      </c>
      <c r="V11" s="6">
        <v>0</v>
      </c>
      <c r="W11" s="6" t="s">
        <v>196</v>
      </c>
      <c r="X11" s="17">
        <v>2385000</v>
      </c>
      <c r="Y11" s="30">
        <v>2375000</v>
      </c>
      <c r="Z11" s="17">
        <v>2385000</v>
      </c>
      <c r="AA11" s="17">
        <v>0</v>
      </c>
      <c r="AB11" s="17">
        <v>0</v>
      </c>
      <c r="AC11" s="15"/>
      <c r="AD11" s="19" t="s">
        <v>198</v>
      </c>
      <c r="AE11" s="20" t="s">
        <v>202</v>
      </c>
      <c r="AF11" s="20" t="s">
        <v>206</v>
      </c>
      <c r="AG11" s="22">
        <v>1</v>
      </c>
      <c r="AH11" s="22">
        <v>25000</v>
      </c>
      <c r="AI11" s="23" t="s">
        <v>211</v>
      </c>
      <c r="AJ11" s="23" t="s">
        <v>215</v>
      </c>
      <c r="AK11" s="13" t="s">
        <v>219</v>
      </c>
      <c r="AL11" s="16"/>
      <c r="AM11" s="20" t="s">
        <v>220</v>
      </c>
      <c r="AN11" s="20" t="s">
        <v>222</v>
      </c>
      <c r="AO11" s="15"/>
      <c r="AP11" s="15"/>
      <c r="AQ11" s="6">
        <v>4</v>
      </c>
      <c r="AR11" s="23" t="s">
        <v>229</v>
      </c>
      <c r="AS11" s="6" t="s">
        <v>133</v>
      </c>
      <c r="AT11" s="3" t="s">
        <v>230</v>
      </c>
      <c r="AU11" s="6" t="s">
        <v>134</v>
      </c>
      <c r="AV11" s="9" t="s">
        <v>190</v>
      </c>
      <c r="AW11" s="15"/>
      <c r="AX11" s="15"/>
      <c r="AY11" s="15"/>
      <c r="AZ11" s="6" t="s">
        <v>233</v>
      </c>
      <c r="BA11" s="5">
        <v>46022</v>
      </c>
      <c r="BB11" s="27" t="s">
        <v>264</v>
      </c>
    </row>
    <row r="12" spans="1:54" ht="101.25" customHeight="1">
      <c r="A12" s="3">
        <v>2025</v>
      </c>
      <c r="B12" s="4">
        <v>45931</v>
      </c>
      <c r="C12" s="5">
        <v>46022</v>
      </c>
      <c r="D12" s="6" t="s">
        <v>126</v>
      </c>
      <c r="E12" s="6" t="s">
        <v>130</v>
      </c>
      <c r="F12" s="3" t="s">
        <v>177</v>
      </c>
      <c r="G12" s="6" t="s">
        <v>180</v>
      </c>
      <c r="H12" s="6" t="s">
        <v>133</v>
      </c>
      <c r="I12" s="6" t="s">
        <v>133</v>
      </c>
      <c r="J12" s="6" t="s">
        <v>182</v>
      </c>
      <c r="K12" s="3" t="s">
        <v>185</v>
      </c>
      <c r="L12" s="3" t="s">
        <v>177</v>
      </c>
      <c r="M12" s="9" t="s">
        <v>190</v>
      </c>
      <c r="N12" s="6" t="s">
        <v>132</v>
      </c>
      <c r="O12" s="12">
        <v>45803</v>
      </c>
      <c r="P12" s="4">
        <v>45828</v>
      </c>
      <c r="Q12" s="13" t="s">
        <v>191</v>
      </c>
      <c r="R12" s="6">
        <v>4</v>
      </c>
      <c r="S12" s="6">
        <v>109</v>
      </c>
      <c r="T12" s="9" t="s">
        <v>192</v>
      </c>
      <c r="U12" s="6">
        <v>38</v>
      </c>
      <c r="V12" s="6">
        <v>71</v>
      </c>
      <c r="W12" s="6" t="s">
        <v>196</v>
      </c>
      <c r="X12" s="17">
        <v>2385000</v>
      </c>
      <c r="Y12" s="30">
        <v>2375000</v>
      </c>
      <c r="Z12" s="17">
        <v>2385000</v>
      </c>
      <c r="AA12" s="17">
        <v>0</v>
      </c>
      <c r="AB12" s="17">
        <v>0</v>
      </c>
      <c r="AC12" s="15"/>
      <c r="AD12" s="19" t="s">
        <v>198</v>
      </c>
      <c r="AE12" s="20" t="s">
        <v>202</v>
      </c>
      <c r="AF12" s="20" t="s">
        <v>207</v>
      </c>
      <c r="AG12" s="22">
        <v>1</v>
      </c>
      <c r="AH12" s="22">
        <v>50000</v>
      </c>
      <c r="AI12" s="23" t="s">
        <v>211</v>
      </c>
      <c r="AJ12" s="23" t="s">
        <v>215</v>
      </c>
      <c r="AK12" s="13" t="s">
        <v>219</v>
      </c>
      <c r="AL12" s="16"/>
      <c r="AM12" s="20" t="s">
        <v>220</v>
      </c>
      <c r="AN12" s="20" t="s">
        <v>222</v>
      </c>
      <c r="AO12" s="15"/>
      <c r="AP12" s="15"/>
      <c r="AQ12" s="6">
        <v>4</v>
      </c>
      <c r="AR12" s="23" t="s">
        <v>229</v>
      </c>
      <c r="AS12" s="6" t="s">
        <v>133</v>
      </c>
      <c r="AT12" s="3" t="s">
        <v>230</v>
      </c>
      <c r="AU12" s="6" t="s">
        <v>134</v>
      </c>
      <c r="AV12" s="9" t="s">
        <v>190</v>
      </c>
      <c r="AW12" s="15"/>
      <c r="AX12" s="15"/>
      <c r="AY12" s="15"/>
      <c r="AZ12" s="6" t="s">
        <v>233</v>
      </c>
      <c r="BA12" s="5">
        <v>46022</v>
      </c>
      <c r="BB12" s="27" t="s">
        <v>264</v>
      </c>
    </row>
    <row r="13" spans="1:54" ht="152.25" customHeight="1">
      <c r="A13" s="3">
        <v>2025</v>
      </c>
      <c r="B13" s="4">
        <v>45931</v>
      </c>
      <c r="C13" s="5">
        <v>46022</v>
      </c>
      <c r="D13" s="6" t="s">
        <v>126</v>
      </c>
      <c r="E13" s="6" t="s">
        <v>130</v>
      </c>
      <c r="F13" s="3" t="s">
        <v>177</v>
      </c>
      <c r="G13" s="6" t="s">
        <v>181</v>
      </c>
      <c r="H13" s="6" t="s">
        <v>133</v>
      </c>
      <c r="I13" s="6" t="s">
        <v>133</v>
      </c>
      <c r="J13" s="6" t="s">
        <v>182</v>
      </c>
      <c r="K13" s="3" t="s">
        <v>185</v>
      </c>
      <c r="L13" s="3" t="s">
        <v>177</v>
      </c>
      <c r="M13" s="9" t="s">
        <v>190</v>
      </c>
      <c r="N13" s="6" t="s">
        <v>132</v>
      </c>
      <c r="O13" s="12">
        <v>45803</v>
      </c>
      <c r="P13" s="12">
        <v>45828</v>
      </c>
      <c r="Q13" s="13" t="s">
        <v>191</v>
      </c>
      <c r="R13" s="6">
        <v>4</v>
      </c>
      <c r="S13" s="6">
        <v>0</v>
      </c>
      <c r="T13" s="9" t="s">
        <v>192</v>
      </c>
      <c r="U13" s="6">
        <v>0</v>
      </c>
      <c r="V13" s="6">
        <v>0</v>
      </c>
      <c r="W13" s="6" t="s">
        <v>196</v>
      </c>
      <c r="X13" s="17">
        <v>2385000</v>
      </c>
      <c r="Y13" s="30">
        <v>2375000</v>
      </c>
      <c r="Z13" s="17">
        <v>2385000</v>
      </c>
      <c r="AA13" s="17">
        <v>0</v>
      </c>
      <c r="AB13" s="17">
        <v>0</v>
      </c>
      <c r="AC13" s="15"/>
      <c r="AD13" s="19" t="s">
        <v>198</v>
      </c>
      <c r="AE13" s="20" t="s">
        <v>202</v>
      </c>
      <c r="AF13" s="20" t="s">
        <v>208</v>
      </c>
      <c r="AG13" s="22">
        <v>1</v>
      </c>
      <c r="AH13" s="22">
        <v>125000</v>
      </c>
      <c r="AI13" s="23" t="s">
        <v>211</v>
      </c>
      <c r="AJ13" s="23" t="s">
        <v>215</v>
      </c>
      <c r="AK13" s="13" t="s">
        <v>219</v>
      </c>
      <c r="AL13" s="16"/>
      <c r="AM13" s="20" t="s">
        <v>220</v>
      </c>
      <c r="AN13" s="20" t="s">
        <v>222</v>
      </c>
      <c r="AO13" s="15"/>
      <c r="AP13" s="15"/>
      <c r="AQ13" s="6">
        <v>4</v>
      </c>
      <c r="AR13" s="20" t="s">
        <v>229</v>
      </c>
      <c r="AS13" s="6" t="s">
        <v>133</v>
      </c>
      <c r="AT13" s="3" t="s">
        <v>230</v>
      </c>
      <c r="AU13" s="6" t="s">
        <v>134</v>
      </c>
      <c r="AV13" s="9" t="s">
        <v>190</v>
      </c>
      <c r="AW13" s="15"/>
      <c r="AX13" s="15"/>
      <c r="AY13" s="15"/>
      <c r="AZ13" s="6" t="s">
        <v>233</v>
      </c>
      <c r="BA13" s="5">
        <v>46022</v>
      </c>
      <c r="BB13" s="27" t="s">
        <v>264</v>
      </c>
    </row>
  </sheetData>
  <mergeCells count="7">
    <mergeCell ref="A6:BB6"/>
    <mergeCell ref="A2:C2"/>
    <mergeCell ref="D2:F2"/>
    <mergeCell ref="G2:I2"/>
    <mergeCell ref="A3:C3"/>
    <mergeCell ref="D3:F3"/>
    <mergeCell ref="G3:I3"/>
  </mergeCells>
  <dataValidations count="7">
    <dataValidation type="list" allowBlank="1" showErrorMessage="1" sqref="D8:D13" xr:uid="{00000000-0002-0000-0000-000000000000}">
      <formula1>Hidden_13</formula1>
    </dataValidation>
    <dataValidation type="list" allowBlank="1" showErrorMessage="1" sqref="E8:E13" xr:uid="{00000000-0002-0000-0000-000001000000}">
      <formula1>Hidden_24</formula1>
    </dataValidation>
    <dataValidation type="list" allowBlank="1" showErrorMessage="1" sqref="H8:H13" xr:uid="{00000000-0002-0000-0000-000002000000}">
      <formula1>Hidden_37</formula1>
    </dataValidation>
    <dataValidation type="list" allowBlank="1" showErrorMessage="1" sqref="I8:I13" xr:uid="{00000000-0002-0000-0000-000003000000}">
      <formula1>Hidden_48</formula1>
    </dataValidation>
    <dataValidation type="list" allowBlank="1" showErrorMessage="1" sqref="N8:N13" xr:uid="{00000000-0002-0000-0000-000004000000}">
      <formula1>Hidden_513</formula1>
    </dataValidation>
    <dataValidation type="list" allowBlank="1" showErrorMessage="1" sqref="AS8:AS13" xr:uid="{00000000-0002-0000-0000-000005000000}">
      <formula1>Hidden_644</formula1>
    </dataValidation>
    <dataValidation type="list" allowBlank="1" showErrorMessage="1" sqref="AU8:AU13" xr:uid="{00000000-0002-0000-0000-000006000000}">
      <formula1>Hidden_746</formula1>
    </dataValidation>
  </dataValidations>
  <hyperlinks>
    <hyperlink ref="M9" r:id="rId1" xr:uid="{E916F691-BF1A-4019-9561-29CD6E622D51}"/>
    <hyperlink ref="M10" r:id="rId2" xr:uid="{61308293-267F-4A94-A397-04347E6258DE}"/>
    <hyperlink ref="M11" r:id="rId3" xr:uid="{835A354F-DE2E-4871-B69C-1F0B18B48439}"/>
    <hyperlink ref="M12" r:id="rId4" xr:uid="{BAE7424A-6B14-40E7-9B37-7EF9663F7F3F}"/>
    <hyperlink ref="M13" r:id="rId5" xr:uid="{053C2948-BD4D-4B39-A1F0-7D0212C2DEF1}"/>
    <hyperlink ref="T13" r:id="rId6" xr:uid="{4644142C-C1CF-4B6C-A644-A4CA3E3E5C12}"/>
    <hyperlink ref="T12" r:id="rId7" xr:uid="{6A8E81DF-D10C-4267-A6B2-9628A2973526}"/>
    <hyperlink ref="T11" r:id="rId8" xr:uid="{C474CC4F-5EAA-48BD-A634-932674CA1FFD}"/>
    <hyperlink ref="T10" r:id="rId9" xr:uid="{FD0F1EB0-7018-43E5-A12F-793020A6A24D}"/>
    <hyperlink ref="T8" r:id="rId10" xr:uid="{4240BDB3-E5D2-42E9-BA6C-3FAF4DD7870A}"/>
    <hyperlink ref="T9" r:id="rId11" xr:uid="{C89658AF-E2EC-4BD7-9371-476A56D0D734}"/>
    <hyperlink ref="M8" r:id="rId12" xr:uid="{0ED76BCB-03E9-4A90-94DA-D4C76A032101}"/>
    <hyperlink ref="AD8" r:id="rId13" xr:uid="{94BBEACE-3144-4D0E-8882-9E500D9D8B5A}"/>
    <hyperlink ref="AD9:AD13" r:id="rId14" display="https://so.secoem.michoacan.gob.mx/wp-content/uploads/2025/04/reporte_calendario_upp_autografa-1.pdf" xr:uid="{708E6546-993F-430D-A3EA-BC08BAE8FF2C}"/>
    <hyperlink ref="AO10" r:id="rId15" xr:uid="{420BA3DF-7348-4FB3-B3FF-6F1B1953281B}"/>
    <hyperlink ref="AP10" r:id="rId16" xr:uid="{C37232F4-5A9B-419D-A69E-F26F62DE4BD2}"/>
    <hyperlink ref="AV9" r:id="rId17" xr:uid="{B18FF285-A9A4-4C8E-827A-2AEDA93FEA8E}"/>
    <hyperlink ref="AV10" r:id="rId18" xr:uid="{E2D781D5-5BEE-45E1-90D3-31FD7249E351}"/>
    <hyperlink ref="AV11" r:id="rId19" xr:uid="{E12780DD-22E7-4CF4-9A0C-14C7FC993D37}"/>
    <hyperlink ref="AV12" r:id="rId20" xr:uid="{56849AB8-5365-4EE5-B337-CE419AC15728}"/>
    <hyperlink ref="AV13" r:id="rId21" xr:uid="{F473173E-411E-44F5-B4DB-3B21DC8E5FA2}"/>
    <hyperlink ref="AV8" r:id="rId22" xr:uid="{6717D8F6-5CA6-4A99-BCB6-2C0F42C15318}"/>
  </hyperlinks>
  <pageMargins left="0.7" right="0.7" top="0.98958333333333337" bottom="0.75" header="0.3" footer="0.3"/>
  <pageSetup orientation="portrait" r:id="rId23"/>
  <headerFooter>
    <oddHeader>&amp;L&amp;G&amp;R&amp;G</oddHeader>
  </headerFooter>
  <legacyDrawingHF r:id="rId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sheetData>
    <row r="1" spans="1:1">
      <c r="A1" t="s">
        <v>144</v>
      </c>
    </row>
    <row r="2" spans="1:1">
      <c r="A2" t="s">
        <v>145</v>
      </c>
    </row>
    <row r="3" spans="1:1">
      <c r="A3" t="s">
        <v>146</v>
      </c>
    </row>
    <row r="4" spans="1:1">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7"/>
  <sheetViews>
    <sheetView topLeftCell="F5" zoomScale="145" zoomScaleNormal="145" workbookViewId="0">
      <selection activeCell="J8" sqref="J8:J1048576"/>
    </sheetView>
  </sheetViews>
  <sheetFormatPr baseColWidth="10" defaultColWidth="9.140625" defaultRowHeight="15"/>
  <cols>
    <col min="1" max="1" width="3.42578125" bestFit="1" customWidth="1"/>
    <col min="2" max="2" width="30.7109375" bestFit="1" customWidth="1"/>
    <col min="3" max="3" width="58.85546875"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9</v>
      </c>
      <c r="C1" t="s">
        <v>9</v>
      </c>
      <c r="D1" t="s">
        <v>9</v>
      </c>
      <c r="E1" t="s">
        <v>9</v>
      </c>
      <c r="F1" t="s">
        <v>8</v>
      </c>
      <c r="G1" t="s">
        <v>9</v>
      </c>
      <c r="H1" t="s">
        <v>9</v>
      </c>
      <c r="I1" t="s">
        <v>9</v>
      </c>
    </row>
    <row r="2" spans="1:9" hidden="1">
      <c r="B2" t="s">
        <v>148</v>
      </c>
      <c r="C2" t="s">
        <v>149</v>
      </c>
      <c r="D2" t="s">
        <v>150</v>
      </c>
      <c r="E2" t="s">
        <v>151</v>
      </c>
      <c r="F2" t="s">
        <v>152</v>
      </c>
      <c r="G2" t="s">
        <v>153</v>
      </c>
      <c r="H2" t="s">
        <v>154</v>
      </c>
      <c r="I2" t="s">
        <v>155</v>
      </c>
    </row>
    <row r="3" spans="1:9">
      <c r="A3" s="1" t="s">
        <v>139</v>
      </c>
      <c r="B3" s="1" t="s">
        <v>156</v>
      </c>
      <c r="C3" s="1" t="s">
        <v>157</v>
      </c>
      <c r="D3" s="1" t="s">
        <v>158</v>
      </c>
      <c r="E3" s="1" t="s">
        <v>159</v>
      </c>
      <c r="F3" s="1" t="s">
        <v>160</v>
      </c>
      <c r="G3" s="1" t="s">
        <v>161</v>
      </c>
      <c r="H3" s="1" t="s">
        <v>162</v>
      </c>
      <c r="I3" s="1" t="s">
        <v>163</v>
      </c>
    </row>
    <row r="4" spans="1:9" ht="51">
      <c r="A4" s="6">
        <v>1</v>
      </c>
      <c r="B4" s="20" t="s">
        <v>245</v>
      </c>
      <c r="C4" s="20" t="s">
        <v>249</v>
      </c>
      <c r="D4" s="6" t="s">
        <v>196</v>
      </c>
      <c r="E4" s="6" t="s">
        <v>253</v>
      </c>
      <c r="F4" s="6" t="s">
        <v>164</v>
      </c>
      <c r="G4" s="6" t="s">
        <v>254</v>
      </c>
      <c r="H4" s="25" t="s">
        <v>261</v>
      </c>
      <c r="I4" s="3" t="s">
        <v>256</v>
      </c>
    </row>
    <row r="5" spans="1:9" ht="63.75">
      <c r="A5" s="6">
        <v>2</v>
      </c>
      <c r="B5" s="20" t="s">
        <v>246</v>
      </c>
      <c r="C5" s="20" t="s">
        <v>250</v>
      </c>
      <c r="D5" s="6" t="s">
        <v>196</v>
      </c>
      <c r="E5" s="3" t="s">
        <v>253</v>
      </c>
      <c r="F5" s="6" t="s">
        <v>164</v>
      </c>
      <c r="G5" s="3" t="s">
        <v>254</v>
      </c>
      <c r="H5" s="3" t="s">
        <v>257</v>
      </c>
      <c r="I5" s="3" t="s">
        <v>256</v>
      </c>
    </row>
    <row r="6" spans="1:9" ht="51">
      <c r="A6" s="6">
        <v>3</v>
      </c>
      <c r="B6" s="20" t="s">
        <v>247</v>
      </c>
      <c r="C6" s="20" t="s">
        <v>251</v>
      </c>
      <c r="D6" s="6" t="s">
        <v>196</v>
      </c>
      <c r="E6" s="3" t="s">
        <v>253</v>
      </c>
      <c r="F6" s="6" t="s">
        <v>164</v>
      </c>
      <c r="G6" s="3" t="s">
        <v>254</v>
      </c>
      <c r="H6" s="25" t="s">
        <v>262</v>
      </c>
      <c r="I6" s="3" t="s">
        <v>256</v>
      </c>
    </row>
    <row r="7" spans="1:9" ht="51.75">
      <c r="A7" s="6">
        <v>4</v>
      </c>
      <c r="B7" s="13" t="s">
        <v>248</v>
      </c>
      <c r="C7" s="23" t="s">
        <v>252</v>
      </c>
      <c r="D7" s="6" t="s">
        <v>196</v>
      </c>
      <c r="E7" s="3" t="s">
        <v>253</v>
      </c>
      <c r="F7" s="6" t="s">
        <v>164</v>
      </c>
      <c r="G7" s="3" t="s">
        <v>255</v>
      </c>
      <c r="H7" s="25" t="s">
        <v>263</v>
      </c>
      <c r="I7" s="3" t="s">
        <v>256</v>
      </c>
    </row>
  </sheetData>
  <dataValidations count="1">
    <dataValidation type="list" allowBlank="1" showErrorMessage="1" sqref="F4:F7"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sheetData>
    <row r="1" spans="1:1">
      <c r="A1" t="s">
        <v>164</v>
      </c>
    </row>
    <row r="2" spans="1:1">
      <c r="A2" t="s">
        <v>165</v>
      </c>
    </row>
    <row r="3" spans="1:1">
      <c r="A3" t="s">
        <v>166</v>
      </c>
    </row>
    <row r="4" spans="1:1">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B6" sqref="B6"/>
    </sheetView>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10</v>
      </c>
      <c r="C1" t="s">
        <v>10</v>
      </c>
      <c r="D1" t="s">
        <v>7</v>
      </c>
    </row>
    <row r="2" spans="1:4" hidden="1">
      <c r="B2" t="s">
        <v>168</v>
      </c>
      <c r="C2" t="s">
        <v>169</v>
      </c>
      <c r="D2" t="s">
        <v>170</v>
      </c>
    </row>
    <row r="3" spans="1:4">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125</v>
      </c>
    </row>
    <row r="2" spans="1:1">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sheetData>
    <row r="1" spans="1:1">
      <c r="A1" t="s">
        <v>127</v>
      </c>
    </row>
    <row r="2" spans="1:1">
      <c r="A2" t="s">
        <v>128</v>
      </c>
    </row>
    <row r="3" spans="1:1">
      <c r="A3" t="s">
        <v>129</v>
      </c>
    </row>
    <row r="4" spans="1:1">
      <c r="A4" t="s">
        <v>130</v>
      </c>
    </row>
    <row r="5" spans="1:1">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132</v>
      </c>
    </row>
    <row r="2" spans="1:1">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sheetData>
    <row r="1" spans="1:1">
      <c r="A1" t="s">
        <v>132</v>
      </c>
    </row>
    <row r="2" spans="1:1">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sheetData>
    <row r="1" spans="1:1">
      <c r="A1" t="s">
        <v>132</v>
      </c>
    </row>
    <row r="2" spans="1:1">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sheetData>
    <row r="1" spans="1:1">
      <c r="A1" t="s">
        <v>132</v>
      </c>
    </row>
    <row r="2" spans="1:1">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sheetData>
    <row r="1" spans="1:1">
      <c r="A1" t="s">
        <v>134</v>
      </c>
    </row>
    <row r="2" spans="1:1">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
  <sheetViews>
    <sheetView topLeftCell="A7" workbookViewId="0">
      <selection activeCell="E8" sqref="E8:E1048576"/>
    </sheetView>
  </sheetViews>
  <sheetFormatPr baseColWidth="10" defaultColWidth="9.140625" defaultRowHeight="15"/>
  <cols>
    <col min="1" max="1" width="3.42578125" bestFit="1" customWidth="1"/>
    <col min="2" max="2" width="67.7109375" bestFit="1" customWidth="1"/>
    <col min="3" max="3" width="69" bestFit="1" customWidth="1"/>
    <col min="4" max="4" width="21.42578125" bestFit="1" customWidth="1"/>
    <col min="5" max="5" width="14.7109375" customWidth="1"/>
  </cols>
  <sheetData>
    <row r="1" spans="1:5" hidden="1">
      <c r="B1" t="s">
        <v>9</v>
      </c>
      <c r="C1" t="s">
        <v>9</v>
      </c>
      <c r="D1" t="s">
        <v>8</v>
      </c>
      <c r="E1" t="s">
        <v>9</v>
      </c>
    </row>
    <row r="2" spans="1:5" hidden="1">
      <c r="B2" t="s">
        <v>135</v>
      </c>
      <c r="C2" t="s">
        <v>136</v>
      </c>
      <c r="D2" t="s">
        <v>137</v>
      </c>
      <c r="E2" t="s">
        <v>138</v>
      </c>
    </row>
    <row r="3" spans="1:5" ht="30">
      <c r="A3" s="1" t="s">
        <v>139</v>
      </c>
      <c r="B3" s="1" t="s">
        <v>140</v>
      </c>
      <c r="C3" s="1" t="s">
        <v>141</v>
      </c>
      <c r="D3" s="1" t="s">
        <v>142</v>
      </c>
      <c r="E3" s="1" t="s">
        <v>143</v>
      </c>
    </row>
    <row r="4" spans="1:5" ht="114.75">
      <c r="A4" s="6">
        <v>1</v>
      </c>
      <c r="B4" s="20" t="s">
        <v>234</v>
      </c>
      <c r="C4" s="20" t="s">
        <v>235</v>
      </c>
      <c r="D4" s="6" t="s">
        <v>144</v>
      </c>
      <c r="E4" s="3" t="s">
        <v>242</v>
      </c>
    </row>
    <row r="5" spans="1:5" ht="178.5">
      <c r="A5" s="6">
        <v>2</v>
      </c>
      <c r="B5" s="24" t="s">
        <v>236</v>
      </c>
      <c r="C5" s="24" t="s">
        <v>237</v>
      </c>
      <c r="D5" s="6" t="s">
        <v>144</v>
      </c>
      <c r="E5" s="3" t="s">
        <v>243</v>
      </c>
    </row>
    <row r="6" spans="1:5" ht="127.5">
      <c r="A6" s="6">
        <v>3</v>
      </c>
      <c r="B6" s="24" t="s">
        <v>238</v>
      </c>
      <c r="C6" s="24" t="s">
        <v>239</v>
      </c>
      <c r="D6" s="6" t="s">
        <v>145</v>
      </c>
      <c r="E6" s="25" t="s">
        <v>258</v>
      </c>
    </row>
    <row r="7" spans="1:5" ht="192">
      <c r="A7" s="6">
        <v>4</v>
      </c>
      <c r="B7" s="13" t="s">
        <v>240</v>
      </c>
      <c r="C7" s="23" t="s">
        <v>241</v>
      </c>
      <c r="D7" s="6" t="s">
        <v>144</v>
      </c>
      <c r="E7" s="3" t="s">
        <v>244</v>
      </c>
    </row>
  </sheetData>
  <dataValidations count="1">
    <dataValidation type="list" allowBlank="1" showErrorMessage="1" sqref="D4:D7" xr:uid="{00000000-0002-0000-0800-000000000000}">
      <formula1>Hidden_1_Tabla_5142033</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2024-03-15T17:19:45Z</dcterms:created>
  <dcterms:modified xsi:type="dcterms:W3CDTF">2026-01-16T20:05:18Z</dcterms:modified>
</cp:coreProperties>
</file>