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MIGRANT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<sst xmlns="http://schemas.openxmlformats.org/spreadsheetml/2006/main" count="458" uniqueCount="282">
  <si>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</si>
  <si>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</si>
  <si>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</si>
  <si>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</si>
  <si>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</si>
  <si>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</si>
  <si>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</si>
  <si>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</si>
  <si>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</si>
  <si>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</si>
  <si>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</si>
  <si>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</si>
  <si>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</si>
  <si>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</si>
  <si>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</si>
  <si>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</si>
  <si>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</si>
  <si>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</si>
  <si>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</si>
  <si>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</si>
  <si>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</si>
  <si>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</si>
  <si>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</si>
  <si>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</si>
  <si>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</si>
  <si>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</si>
  <si>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</si>
  <si>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</si>
  <si>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</si>
  <si>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</si>
  <si>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</si>
  <si>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</si>
  <si>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</si>
  <si>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</si>
  <si>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</si>
  <si>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</si>
  <si>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</si>
  <si>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</si>
  <si>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</si>
  <si>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</si>
  <si>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</si>
  <si>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</si>
  <si>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</si>
  <si>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</si>
  <si>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</si>
  <si>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</si>
  <si>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</si>
  <si>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</si>
  <si>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</si>
  <si>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</si>
  <si>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</si>
  <si>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</si>
  <si>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</si>
  <si>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</si>
  <si>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</si>
  <si>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</si>
  <si>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</si>
  <si>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</si>
  <si>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</si>
  <si>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</si>
  <si>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</si>
  <si>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</si>
  <si>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</si>
  <si>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</si>
  <si>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</si>
  <si>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</si>
  <si>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</si>
  <si>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</si>
  <si>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</si>
  <si>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</si>
  <si>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</si>
  <si>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</si>
  <si>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</si>
  <si>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</si>
  <si>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</si>
  <si>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</si>
  <si>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</si>
  <si>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</si>
  <si>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</si>
  <si>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</si>
  <si>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</si>
  <si>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</si>
  <si>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</si>
  <si>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</si>
  <si>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</si>
  <si>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</si>
  <si>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</si>
  <si>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</si>
  <si>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</si>
  <si>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</si>
  <si>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</si>
  <si>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</si>
  <si>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</si>
  <si>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</si>
  <si>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</si>
  <si>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</si>
  <si>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</si>
  <si>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</si>
  <si>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</si>
  <si>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</si>
  <si>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</si>
  <si>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</si>
  <si>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</si>
  <si>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</si>
  <si>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</si>
  <si>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</si>
  <si>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</si>
  <si>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</si>
  <si>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</si>
  <si>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</si>
  <si>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</si>
  <si>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</si>
  <si>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</si>
  <si>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</si>
  <si>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</si>
  <si>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</si>
  <si>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</si>
  <si>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</si>
  <si>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</si>
  <si>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</si>
  <si>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</si>
  <si>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</si>
  <si>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</si>
  <si>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</si>
  <si>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</si>
  <si>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</si>
  <si>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</si>
  <si>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</si>
  <si>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</si>
  <si>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</si>
  <si>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</si>
  <si>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</si>
  <si>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</si>
  <si>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</si>
  <si>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</si>
  <si>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</si>
  <si>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</si>
  <si>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</si>
  <si>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</si>
  <si>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</si>
  <si>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</si>
  <si>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</si>
  <si>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</si>
  <si>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</si>
  <si>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</si>
  <si>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</si>
  <si>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</si>
  <si>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</si>
  <si>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</si>
  <si>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</si>
  <si>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</si>
  <si>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</si>
  <si>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</si>
  <si>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</si>
  <si>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</si>
  <si>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</si>
  <si>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</si>
  <si>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</si>
  <si>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</si>
  <si>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</si>
  <si>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</si>
  <si>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</si>
  <si>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</si>
  <si>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</si>
  <si>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</si>
  <si>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</si>
  <si>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</si>
  <si>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</si>
  <si>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</si>
  <si>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</si>
  <si>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</si>
  <si>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</si>
  <si>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</si>
  <si>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</si>
  <si>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</si>
  <si>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</si>
  <si>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</si>
  <si>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</si>
  <si>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</si>
  <si>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</si>
  <si>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</si>
  <si>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</si>
  <si>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</si>
  <si>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</si>
  <si>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</si>
  <si>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</si>
  <si>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</si>
  <si>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</si>
  <si>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</si>
  <si>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</si>
  <si>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</si>
  <si>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</si>
  <si>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</si>
  <si>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</si>
  <si>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</si>
  <si>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</si>
  <si>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</si>
  <si>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</si>
  <si>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</si>
  <si>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</si>
  <si>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</si>
  <si>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</si>
  <si>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</si>
  <si>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</si>
  <si>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</si>
  <si>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</si>
  <si>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</si>
  <si>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</si>
  <si>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</si>
  <si>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</si>
  <si>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</si>
  <si>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Emergente a Personas en Condición de Movilidad Humana y Vulnerabilidad</t>
  </si>
  <si>
    <t>Programa de Apoyo para el Traslado de Migrantes Michoacanos Enfermos Graves y Cuerpos de Personas Fallecidas en el Exterior del Estado y sus Reglas de Operación</t>
  </si>
  <si>
    <t>Programa de Apoyo al Reencuentro Familiar y sus Reglas de Operación</t>
  </si>
  <si>
    <t>Programa Sueño Michoacano Inversión Productiva y sus Reglas de Operación</t>
  </si>
  <si>
    <t>31/06/2024</t>
  </si>
  <si>
    <t>113 Municipios</t>
  </si>
  <si>
    <t>Su objeto general contribuir a garantizar las condiciones menímas necesarias para el ejercicio y disfrute de los derechos humanos de la población en situación de movilidad humana en condición de vulnerabilidad, brindando ayuda humanitaria y fortaleciendo el derecho a la integridad y seguridad a las personas en las diversas condiciones de movilidad humana.</t>
  </si>
  <si>
    <t>1. Atender a través de la orientación y asesoría las solicitudes de emergencia humanitaria que realicen las personas en situación de movilidad humana; y,                        2. Otorgar apoyos humanitarios de tipo económico que contribuyan a atender necesidades básicas de personas en situación de movilidad humana.</t>
  </si>
  <si>
    <t>Las personas en situación de desplazamiento forzado en situación de movilidad humana y vulnerabilidad.</t>
  </si>
  <si>
    <t>https://celem.michoacan.gob.mx/destino/2023/O-20187_1683226406_8a-8123cl.pdf</t>
  </si>
  <si>
    <t>Apoyo para el pago del traslado de los michoacanos fallecidos en el extranjero o repatriados por autoridades migratorias, así como de enfermos.</t>
  </si>
  <si>
    <t>Proporcionar asesoría y acompañamiento por parte de la Secretaría del Migrante en el proceso de tramitación
de visa de turista, a los adultos de 60 años o más, que tienen
al menos un familiar, radicado en los Estados Unidos de América y que debido a su situación migratoria no regular, no les ha sido posible su convivencia en años, con el fin de
contribuir al reencuentro de familias michoacanas.</t>
  </si>
  <si>
    <t>Implementar acciones que contribuyan a la reintegración económica y productiva para los migrantes repatriados, que promuevan el desarrollo de las distintas actividades de autoempleo que ellos puedan generar y donde los recursos públicos constituyan una oportunidad de fuentes sostenidas de ingreso con la posibilidad de capitalización a través de esquemas de coinversión en conjunto con las remesas.</t>
  </si>
  <si>
    <t>Traslado al municipio de origen</t>
  </si>
  <si>
    <t>Asesoria y acompañamiento a la Ciudad de México</t>
  </si>
  <si>
    <t>Implementar Proyectos de Impacto Comunitario a traves de Otorgamiento de Apoyos</t>
  </si>
  <si>
    <t>Migrantes en retorno y familiares de migrantes michoacanos</t>
  </si>
  <si>
    <t>Familiares de los migrantes que radican en el extranjero</t>
  </si>
  <si>
    <t>Migrantes Michoacanos en Retorno y sus Familias</t>
  </si>
  <si>
    <t>https://celem.michoacan.gob.mx/destino/2023/O-20424_1688586362_11a-2323cl.pdf</t>
  </si>
  <si>
    <t>https://periodicooficial.michoacan.gob.mx/download/2022_2/octubre/26/6a-5022cl.pdf</t>
  </si>
  <si>
    <t>https://celem.michoacan.gob.mx/destino/2023/O-20185_1683225650_9a-8123%20CL.pdf</t>
  </si>
  <si>
    <t>Secretaría del Migrante</t>
  </si>
  <si>
    <t>Blanca Liliana</t>
  </si>
  <si>
    <t>Jaimes</t>
  </si>
  <si>
    <t>Gómez</t>
  </si>
  <si>
    <t>María Fernanda</t>
  </si>
  <si>
    <t>Zavala</t>
  </si>
  <si>
    <t>Aguirre</t>
  </si>
  <si>
    <t>José de Jesús</t>
  </si>
  <si>
    <t>Altamirano</t>
  </si>
  <si>
    <t>defensamigrantesyfam@gmail.com</t>
  </si>
  <si>
    <t>derechoshumanosyrepatriacion@gmail.com</t>
  </si>
  <si>
    <t>grojes1@hotmail.com</t>
  </si>
  <si>
    <t>Unidad para la Defensa de los Migrantes y sus Familias.</t>
  </si>
  <si>
    <t>Departamento de Derechos Humanos y Repatriación</t>
  </si>
  <si>
    <t>Departamento de Asesoría y Trámites Legales</t>
  </si>
  <si>
    <t>Dirección de Desarrollo, Proyectos y Programas</t>
  </si>
  <si>
    <t>Colegio Militar</t>
  </si>
  <si>
    <t>S/N</t>
  </si>
  <si>
    <t>Chapultepec Norte</t>
  </si>
  <si>
    <t>Morelia</t>
  </si>
  <si>
    <t>(443) 322 9100         Ext.101</t>
  </si>
  <si>
    <t>Lun. – Vie. de 09:00 a 15:00 Hrs. </t>
  </si>
  <si>
    <t>Unidad para la Defensa de los Migrantes y sus Familias</t>
  </si>
  <si>
    <t>Derechos Humanos y Repatriación</t>
  </si>
  <si>
    <t>(443) 322 9100 Ext.142</t>
  </si>
  <si>
    <t>(443) 322 9100 Ext.149</t>
  </si>
  <si>
    <t>(443) 322 9100 Ext.134</t>
  </si>
  <si>
    <t xml:space="preserve">No existe nota aclaratoria </t>
  </si>
  <si>
    <t>Subsidios a la Producción</t>
  </si>
  <si>
    <t>Estatal</t>
  </si>
  <si>
    <t>Local</t>
  </si>
  <si>
    <t>Los 113 Municipios y Comunidades de Autogobierno</t>
  </si>
  <si>
    <t>Programa que implementó esta Secretaría, debido al alto número de migrantes michocanos que requieren del servicio</t>
  </si>
  <si>
    <t>Apoyo otorgado a migrantes michoacanos de manera individual, familiar o de manera  comunitaria</t>
  </si>
  <si>
    <t>Programa que implementó esta Secretaría, debido al alto número de migrantes michocanos que requieren del servici</t>
  </si>
  <si>
    <t>Ayudas Sociales a la Población Individual.</t>
  </si>
  <si>
    <t>231528091-FONDO GENERAL DE PARTICIPACIONES.</t>
  </si>
  <si>
    <t>Esta partida presupuestal esta contemplado en el Gobierno de Michoacán en sus programas</t>
  </si>
  <si>
    <t>Porcentaje de cumplimiento de entregas de apoyos económicos emergentes.</t>
  </si>
  <si>
    <t xml:space="preserve">Programa que implementó esta Secretaría, debido al alto número de migrantes michocanos que requieren del servicio.   </t>
  </si>
  <si>
    <t>Atención de solicitudes de Apoyo Ecónomico Emergente a Personas en Sitiación de Movilidad Humana y Vulnerabilidad.</t>
  </si>
  <si>
    <t>Apoyo otorgado a los familiares de migrantes fallecidos en el extranjero, así como a personas repatriadas y en condiciones graves de salud.</t>
  </si>
  <si>
    <t>Apoyo otorgado a los familiares de migrantes que radican en estados unidos en situación migratoria iregular.</t>
  </si>
  <si>
    <t>26104-37201-37501</t>
  </si>
  <si>
    <t>Apoyo para el traslado de personas enfermas gravesy el traslado de personas fallecidas</t>
  </si>
  <si>
    <t>REFAMI</t>
  </si>
  <si>
    <t xml:space="preserve">Juan Ludwig </t>
  </si>
  <si>
    <t xml:space="preserve">López </t>
  </si>
  <si>
    <t>jlopez.semigrante@michoacan.gob.mx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</si>
</sst>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7" fillId="0" borderId="3" xfId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6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/>
    <cellStyle name="Normal" xfId="0" builtinId="0"/>
    <cellStyle name="Normal 10" xfId="6"/>
    <cellStyle name="Normal 6" xfId="2"/>
    <cellStyle name="Normal 7" xfId="3"/>
    <cellStyle name="Normal 8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riodicooficial.michoacan.gob.mx/download/2022_2/octubre/26/6a-5022cl.pdf" TargetMode="External"/><Relationship Id="rId13" Type="http://schemas.openxmlformats.org/officeDocument/2006/relationships/hyperlink" Target="mailto:derechoshumanosyrepatriacion@gmail.com" TargetMode="External"/><Relationship Id="rId18" Type="http://schemas.openxmlformats.org/officeDocument/2006/relationships/hyperlink" Target="mailto:jlopez.semigrante@michoacan.gob.mx" TargetMode="External"/><Relationship Id="rId3" Type="http://schemas.openxmlformats.org/officeDocument/2006/relationships/hyperlink" Target="https://celem.michoacan.gob.mx/destino/2023/O-20187_1683226406_8a-8123cl.pdf" TargetMode="External"/><Relationship Id="rId7" Type="http://schemas.openxmlformats.org/officeDocument/2006/relationships/hyperlink" Target="https://celem.michoacan.gob.mx/destino/2023/O-20424_1688586362_11a-2323cl.pdf" TargetMode="External"/><Relationship Id="rId12" Type="http://schemas.openxmlformats.org/officeDocument/2006/relationships/hyperlink" Target="https://celem.michoacan.gob.mx/destino/2023/O-20185_1683225650_9a-8123%20CL.pdf" TargetMode="External"/><Relationship Id="rId17" Type="http://schemas.openxmlformats.org/officeDocument/2006/relationships/hyperlink" Target="mailto:grojes1@hotmail.com" TargetMode="External"/><Relationship Id="rId2" Type="http://schemas.openxmlformats.org/officeDocument/2006/relationships/hyperlink" Target="https://periodicooficial.michoacan.gob.mx/download/2022_2/octubre/26/6a-5022cl.pdf" TargetMode="External"/><Relationship Id="rId16" Type="http://schemas.openxmlformats.org/officeDocument/2006/relationships/hyperlink" Target="mailto:grojes1@hotmail.com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celem.michoacan.gob.mx/destino/2023/O-20424_1688586362_11a-2323cl.pdf" TargetMode="External"/><Relationship Id="rId6" Type="http://schemas.openxmlformats.org/officeDocument/2006/relationships/hyperlink" Target="https://celem.michoacan.gob.mx/destino/2023/O-20185_1683225650_9a-8123%20CL.pdf" TargetMode="External"/><Relationship Id="rId11" Type="http://schemas.openxmlformats.org/officeDocument/2006/relationships/hyperlink" Target="https://celem.michoacan.gob.mx/destino/2023/O-20185_1683225650_9a-8123%20CL.pdf" TargetMode="External"/><Relationship Id="rId5" Type="http://schemas.openxmlformats.org/officeDocument/2006/relationships/hyperlink" Target="https://celem.michoacan.gob.mx/destino/2023/O-20185_1683225650_9a-8123%20CL.pdf" TargetMode="External"/><Relationship Id="rId15" Type="http://schemas.openxmlformats.org/officeDocument/2006/relationships/hyperlink" Target="mailto:grojes1@hotmail.com" TargetMode="External"/><Relationship Id="rId10" Type="http://schemas.openxmlformats.org/officeDocument/2006/relationships/hyperlink" Target="https://celem.michoacan.gob.mx/destino/2023/O-20185_1683225650_9a-8123%20CL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celem.michoacan.gob.mx/destino/2023/O-20185_1683225650_9a-8123%20CL.pdf" TargetMode="External"/><Relationship Id="rId9" Type="http://schemas.openxmlformats.org/officeDocument/2006/relationships/hyperlink" Target="https://celem.michoacan.gob.mx/destino/2023/O-20187_1683226406_8a-8123cl.pdf" TargetMode="External"/><Relationship Id="rId14" Type="http://schemas.openxmlformats.org/officeDocument/2006/relationships/hyperlink" Target="mailto:defensamigrantesyf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L2" zoomScale="130" zoomScaleNormal="130" workbookViewId="0">
      <selection activeCell="F8" sqref="F8:F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22.625" customWidth="1"/>
    <col min="13" max="13" width="17" customWidth="1"/>
    <col min="14" max="14" width="59.375" bestFit="1" customWidth="1"/>
    <col min="15" max="15" width="61.625" bestFit="1" customWidth="1"/>
    <col min="16" max="16" width="41" customWidth="1"/>
    <col min="17" max="17" width="34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23" customWidth="1"/>
  </cols>
  <sheetData>
    <row r="1" spans="1:47" hidden="1">
      <c r="A1" t="s">
        <v>0</v>
      </c>
    </row>
    <row r="2" spans="1:47" ht="1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7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2">
      <c r="A8" s="2">
        <v>2024</v>
      </c>
      <c r="B8" s="3">
        <v>45383</v>
      </c>
      <c r="C8" s="3" t="s">
        <v>215</v>
      </c>
      <c r="D8" s="5" t="s">
        <v>211</v>
      </c>
      <c r="E8" s="4">
        <v>44108</v>
      </c>
      <c r="F8" s="22" t="s">
        <v>268</v>
      </c>
      <c r="G8" s="10">
        <v>450000</v>
      </c>
      <c r="H8" s="23" t="s">
        <v>269</v>
      </c>
      <c r="I8" s="24" t="s">
        <v>270</v>
      </c>
      <c r="J8" s="4" t="s">
        <v>263</v>
      </c>
      <c r="K8" s="5" t="s">
        <v>216</v>
      </c>
      <c r="L8" s="14" t="s">
        <v>271</v>
      </c>
      <c r="M8" s="15" t="s">
        <v>273</v>
      </c>
      <c r="N8" s="3">
        <v>45040</v>
      </c>
      <c r="O8" s="3">
        <v>45657</v>
      </c>
      <c r="P8" s="4" t="s">
        <v>217</v>
      </c>
      <c r="Q8" s="4" t="s">
        <v>218</v>
      </c>
      <c r="R8" s="4" t="s">
        <v>219</v>
      </c>
      <c r="S8" s="6" t="s">
        <v>220</v>
      </c>
      <c r="T8" s="4" t="s">
        <v>110</v>
      </c>
      <c r="U8" s="10">
        <v>7200</v>
      </c>
      <c r="V8" s="6" t="s">
        <v>220</v>
      </c>
      <c r="W8" s="4" t="s">
        <v>233</v>
      </c>
      <c r="X8" s="2" t="s">
        <v>234</v>
      </c>
      <c r="Y8" s="2" t="s">
        <v>235</v>
      </c>
      <c r="Z8" s="2" t="s">
        <v>236</v>
      </c>
      <c r="AA8" s="4" t="s">
        <v>114</v>
      </c>
      <c r="AB8" s="7" t="s">
        <v>242</v>
      </c>
      <c r="AC8" s="4" t="s">
        <v>245</v>
      </c>
      <c r="AD8" s="4" t="s">
        <v>121</v>
      </c>
      <c r="AE8" s="2" t="s">
        <v>249</v>
      </c>
      <c r="AF8" s="2">
        <v>230</v>
      </c>
      <c r="AG8" s="2" t="s">
        <v>250</v>
      </c>
      <c r="AH8" s="4" t="s">
        <v>146</v>
      </c>
      <c r="AI8" s="2" t="s">
        <v>251</v>
      </c>
      <c r="AJ8" s="2">
        <v>53</v>
      </c>
      <c r="AK8" s="2" t="s">
        <v>252</v>
      </c>
      <c r="AL8" s="2">
        <v>53</v>
      </c>
      <c r="AM8" s="2" t="s">
        <v>252</v>
      </c>
      <c r="AN8" s="2">
        <v>16</v>
      </c>
      <c r="AO8" s="4" t="s">
        <v>185</v>
      </c>
      <c r="AP8" s="2">
        <v>58260</v>
      </c>
      <c r="AQ8" s="4" t="s">
        <v>253</v>
      </c>
      <c r="AR8" s="4" t="s">
        <v>254</v>
      </c>
      <c r="AS8" s="2" t="s">
        <v>255</v>
      </c>
      <c r="AT8" s="3">
        <v>45473</v>
      </c>
      <c r="AU8" s="2" t="s">
        <v>260</v>
      </c>
    </row>
    <row r="9" spans="1:47" ht="102">
      <c r="A9" s="2">
        <v>2024</v>
      </c>
      <c r="B9" s="3">
        <v>45383</v>
      </c>
      <c r="C9" s="3" t="s">
        <v>215</v>
      </c>
      <c r="D9" s="4" t="s">
        <v>212</v>
      </c>
      <c r="E9" s="2">
        <v>44102</v>
      </c>
      <c r="F9" s="4" t="s">
        <v>277</v>
      </c>
      <c r="G9" s="10">
        <v>750000</v>
      </c>
      <c r="H9" s="2" t="s">
        <v>262</v>
      </c>
      <c r="I9" s="4" t="s">
        <v>262</v>
      </c>
      <c r="J9" s="16" t="s">
        <v>263</v>
      </c>
      <c r="K9" s="17" t="s">
        <v>216</v>
      </c>
      <c r="L9" s="4" t="s">
        <v>272</v>
      </c>
      <c r="M9" s="25" t="s">
        <v>274</v>
      </c>
      <c r="N9" s="18">
        <v>45107</v>
      </c>
      <c r="O9" s="18">
        <v>45657</v>
      </c>
      <c r="P9" s="16" t="s">
        <v>221</v>
      </c>
      <c r="Q9" s="16" t="s">
        <v>224</v>
      </c>
      <c r="R9" s="19" t="s">
        <v>227</v>
      </c>
      <c r="S9" s="20" t="s">
        <v>230</v>
      </c>
      <c r="T9" s="16" t="s">
        <v>110</v>
      </c>
      <c r="U9" s="21">
        <v>15000</v>
      </c>
      <c r="V9" s="20" t="s">
        <v>230</v>
      </c>
      <c r="W9" s="16" t="s">
        <v>233</v>
      </c>
      <c r="X9" s="16" t="s">
        <v>237</v>
      </c>
      <c r="Y9" s="2" t="s">
        <v>238</v>
      </c>
      <c r="Z9" s="2" t="s">
        <v>239</v>
      </c>
      <c r="AA9" s="4" t="s">
        <v>114</v>
      </c>
      <c r="AB9" s="9" t="s">
        <v>243</v>
      </c>
      <c r="AC9" s="4" t="s">
        <v>246</v>
      </c>
      <c r="AD9" s="4" t="s">
        <v>121</v>
      </c>
      <c r="AE9" s="2" t="s">
        <v>249</v>
      </c>
      <c r="AF9" s="2">
        <v>230</v>
      </c>
      <c r="AG9" s="2" t="s">
        <v>250</v>
      </c>
      <c r="AH9" s="4" t="s">
        <v>146</v>
      </c>
      <c r="AI9" s="2" t="s">
        <v>251</v>
      </c>
      <c r="AJ9" s="2">
        <v>53</v>
      </c>
      <c r="AK9" s="2" t="s">
        <v>252</v>
      </c>
      <c r="AL9" s="2">
        <v>53</v>
      </c>
      <c r="AM9" s="2" t="s">
        <v>252</v>
      </c>
      <c r="AN9" s="2">
        <v>16</v>
      </c>
      <c r="AO9" s="4" t="s">
        <v>185</v>
      </c>
      <c r="AP9" s="2">
        <v>58260</v>
      </c>
      <c r="AQ9" s="12" t="s">
        <v>257</v>
      </c>
      <c r="AR9" s="4" t="s">
        <v>254</v>
      </c>
      <c r="AS9" s="2" t="s">
        <v>256</v>
      </c>
      <c r="AT9" s="3">
        <v>45473</v>
      </c>
      <c r="AU9" s="2" t="s">
        <v>260</v>
      </c>
    </row>
    <row r="10" spans="1:47" ht="114.75">
      <c r="A10" s="2">
        <v>2024</v>
      </c>
      <c r="B10" s="3">
        <v>45383</v>
      </c>
      <c r="C10" s="3" t="s">
        <v>215</v>
      </c>
      <c r="D10" s="4" t="s">
        <v>213</v>
      </c>
      <c r="E10" s="2" t="s">
        <v>276</v>
      </c>
      <c r="F10" s="2" t="s">
        <v>278</v>
      </c>
      <c r="G10" s="10">
        <v>294500</v>
      </c>
      <c r="H10" s="2" t="s">
        <v>262</v>
      </c>
      <c r="I10" s="4" t="s">
        <v>262</v>
      </c>
      <c r="J10" s="4" t="s">
        <v>263</v>
      </c>
      <c r="K10" s="13" t="s">
        <v>216</v>
      </c>
      <c r="L10" s="4" t="s">
        <v>272</v>
      </c>
      <c r="M10" s="4" t="s">
        <v>275</v>
      </c>
      <c r="N10" s="3">
        <v>45107</v>
      </c>
      <c r="O10" s="3">
        <v>45657</v>
      </c>
      <c r="P10" s="4" t="s">
        <v>222</v>
      </c>
      <c r="Q10" s="4" t="s">
        <v>225</v>
      </c>
      <c r="R10" s="8" t="s">
        <v>228</v>
      </c>
      <c r="S10" s="9" t="s">
        <v>231</v>
      </c>
      <c r="T10" s="4" t="s">
        <v>112</v>
      </c>
      <c r="U10" s="10">
        <v>0</v>
      </c>
      <c r="V10" s="9" t="s">
        <v>231</v>
      </c>
      <c r="W10" s="4" t="s">
        <v>233</v>
      </c>
      <c r="X10" s="4" t="s">
        <v>279</v>
      </c>
      <c r="Y10" s="2" t="s">
        <v>280</v>
      </c>
      <c r="Z10" s="2" t="s">
        <v>280</v>
      </c>
      <c r="AA10" s="4" t="s">
        <v>113</v>
      </c>
      <c r="AB10" s="26" t="s">
        <v>281</v>
      </c>
      <c r="AC10" s="4" t="s">
        <v>247</v>
      </c>
      <c r="AD10" s="4" t="s">
        <v>121</v>
      </c>
      <c r="AE10" s="2" t="s">
        <v>249</v>
      </c>
      <c r="AF10" s="2">
        <v>230</v>
      </c>
      <c r="AG10" s="2" t="s">
        <v>250</v>
      </c>
      <c r="AH10" s="4" t="s">
        <v>146</v>
      </c>
      <c r="AI10" s="2" t="s">
        <v>251</v>
      </c>
      <c r="AJ10" s="2">
        <v>53</v>
      </c>
      <c r="AK10" s="2" t="s">
        <v>252</v>
      </c>
      <c r="AL10" s="2">
        <v>53</v>
      </c>
      <c r="AM10" s="2" t="s">
        <v>252</v>
      </c>
      <c r="AN10" s="2">
        <v>16</v>
      </c>
      <c r="AO10" s="4" t="s">
        <v>185</v>
      </c>
      <c r="AP10" s="2">
        <v>58260</v>
      </c>
      <c r="AQ10" s="12" t="s">
        <v>258</v>
      </c>
      <c r="AR10" s="4" t="s">
        <v>254</v>
      </c>
      <c r="AS10" s="4" t="s">
        <v>247</v>
      </c>
      <c r="AT10" s="3">
        <v>45473</v>
      </c>
      <c r="AU10" s="2" t="s">
        <v>260</v>
      </c>
    </row>
    <row r="11" spans="1:47" ht="114.75">
      <c r="A11" s="2">
        <v>2024</v>
      </c>
      <c r="B11" s="3">
        <v>45383</v>
      </c>
      <c r="C11" s="3" t="s">
        <v>215</v>
      </c>
      <c r="D11" s="4" t="s">
        <v>214</v>
      </c>
      <c r="E11" s="4">
        <v>431011</v>
      </c>
      <c r="F11" s="4" t="s">
        <v>261</v>
      </c>
      <c r="G11" s="11">
        <v>2050000</v>
      </c>
      <c r="H11" s="4" t="s">
        <v>262</v>
      </c>
      <c r="I11" s="4" t="s">
        <v>262</v>
      </c>
      <c r="J11" s="4" t="s">
        <v>263</v>
      </c>
      <c r="K11" s="4" t="s">
        <v>264</v>
      </c>
      <c r="L11" s="4" t="s">
        <v>265</v>
      </c>
      <c r="M11" s="4" t="s">
        <v>266</v>
      </c>
      <c r="N11" s="3">
        <v>45043</v>
      </c>
      <c r="O11" s="3">
        <v>45657</v>
      </c>
      <c r="P11" s="4" t="s">
        <v>223</v>
      </c>
      <c r="Q11" s="4" t="s">
        <v>226</v>
      </c>
      <c r="R11" s="4" t="s">
        <v>229</v>
      </c>
      <c r="S11" s="9" t="s">
        <v>232</v>
      </c>
      <c r="T11" s="4" t="s">
        <v>110</v>
      </c>
      <c r="U11" s="11">
        <v>25000</v>
      </c>
      <c r="V11" s="9" t="s">
        <v>232</v>
      </c>
      <c r="W11" s="4" t="s">
        <v>233</v>
      </c>
      <c r="X11" s="4" t="s">
        <v>240</v>
      </c>
      <c r="Y11" s="4" t="s">
        <v>180</v>
      </c>
      <c r="Z11" s="4" t="s">
        <v>241</v>
      </c>
      <c r="AA11" s="4" t="s">
        <v>113</v>
      </c>
      <c r="AB11" s="9" t="s">
        <v>244</v>
      </c>
      <c r="AC11" s="4" t="s">
        <v>248</v>
      </c>
      <c r="AD11" s="4" t="s">
        <v>121</v>
      </c>
      <c r="AE11" s="2" t="s">
        <v>249</v>
      </c>
      <c r="AF11" s="2">
        <v>230</v>
      </c>
      <c r="AG11" s="2" t="s">
        <v>250</v>
      </c>
      <c r="AH11" s="4" t="s">
        <v>146</v>
      </c>
      <c r="AI11" s="2" t="s">
        <v>251</v>
      </c>
      <c r="AJ11" s="2">
        <v>53</v>
      </c>
      <c r="AK11" s="2" t="s">
        <v>252</v>
      </c>
      <c r="AL11" s="2">
        <v>53</v>
      </c>
      <c r="AM11" s="2" t="s">
        <v>252</v>
      </c>
      <c r="AN11" s="2">
        <v>16</v>
      </c>
      <c r="AO11" s="4" t="s">
        <v>185</v>
      </c>
      <c r="AP11" s="2">
        <v>58260</v>
      </c>
      <c r="AQ11" s="12" t="s">
        <v>259</v>
      </c>
      <c r="AR11" s="4" t="s">
        <v>254</v>
      </c>
      <c r="AS11" s="2" t="s">
        <v>248</v>
      </c>
      <c r="AT11" s="3">
        <v>45473</v>
      </c>
      <c r="AU11" s="2" t="s">
        <v>260</v>
      </c>
    </row>
    <row r="12" spans="1:47" ht="114.75">
      <c r="A12" s="2">
        <v>2024</v>
      </c>
      <c r="B12" s="3">
        <v>45383</v>
      </c>
      <c r="C12" s="3" t="s">
        <v>215</v>
      </c>
      <c r="D12" s="4" t="s">
        <v>214</v>
      </c>
      <c r="E12" s="4">
        <v>431011</v>
      </c>
      <c r="F12" s="4" t="s">
        <v>261</v>
      </c>
      <c r="G12" s="11">
        <v>2050000</v>
      </c>
      <c r="H12" s="4" t="s">
        <v>262</v>
      </c>
      <c r="I12" s="4" t="s">
        <v>262</v>
      </c>
      <c r="J12" s="4" t="s">
        <v>263</v>
      </c>
      <c r="K12" s="4" t="s">
        <v>264</v>
      </c>
      <c r="L12" s="4" t="s">
        <v>265</v>
      </c>
      <c r="M12" s="4" t="s">
        <v>266</v>
      </c>
      <c r="N12" s="3">
        <v>45043</v>
      </c>
      <c r="O12" s="3">
        <v>45657</v>
      </c>
      <c r="P12" s="4" t="s">
        <v>223</v>
      </c>
      <c r="Q12" s="4" t="s">
        <v>226</v>
      </c>
      <c r="R12" s="4" t="s">
        <v>229</v>
      </c>
      <c r="S12" s="9" t="s">
        <v>232</v>
      </c>
      <c r="T12" s="4" t="s">
        <v>110</v>
      </c>
      <c r="U12" s="11">
        <v>50000</v>
      </c>
      <c r="V12" s="9" t="s">
        <v>232</v>
      </c>
      <c r="W12" s="4" t="s">
        <v>233</v>
      </c>
      <c r="X12" s="4" t="s">
        <v>240</v>
      </c>
      <c r="Y12" s="4" t="s">
        <v>180</v>
      </c>
      <c r="Z12" s="4" t="s">
        <v>241</v>
      </c>
      <c r="AA12" s="4" t="s">
        <v>113</v>
      </c>
      <c r="AB12" s="9" t="s">
        <v>244</v>
      </c>
      <c r="AC12" s="4" t="s">
        <v>248</v>
      </c>
      <c r="AD12" s="4" t="s">
        <v>121</v>
      </c>
      <c r="AE12" s="2" t="s">
        <v>249</v>
      </c>
      <c r="AF12" s="2">
        <v>230</v>
      </c>
      <c r="AG12" s="2" t="s">
        <v>250</v>
      </c>
      <c r="AH12" s="4" t="s">
        <v>146</v>
      </c>
      <c r="AI12" s="2" t="s">
        <v>251</v>
      </c>
      <c r="AJ12" s="2">
        <v>53</v>
      </c>
      <c r="AK12" s="2" t="s">
        <v>252</v>
      </c>
      <c r="AL12" s="2">
        <v>53</v>
      </c>
      <c r="AM12" s="2" t="s">
        <v>252</v>
      </c>
      <c r="AN12" s="2">
        <v>16</v>
      </c>
      <c r="AO12" s="4" t="s">
        <v>185</v>
      </c>
      <c r="AP12" s="2">
        <v>58260</v>
      </c>
      <c r="AQ12" s="12" t="s">
        <v>259</v>
      </c>
      <c r="AR12" s="4" t="s">
        <v>254</v>
      </c>
      <c r="AS12" s="4" t="s">
        <v>248</v>
      </c>
      <c r="AT12" s="3">
        <v>45473</v>
      </c>
      <c r="AU12" s="2" t="s">
        <v>260</v>
      </c>
    </row>
    <row r="13" spans="1:47" ht="114.75">
      <c r="A13" s="2">
        <v>2024</v>
      </c>
      <c r="B13" s="3">
        <v>45383</v>
      </c>
      <c r="C13" s="3" t="s">
        <v>215</v>
      </c>
      <c r="D13" s="4" t="s">
        <v>214</v>
      </c>
      <c r="E13" s="4">
        <v>431011</v>
      </c>
      <c r="F13" s="4" t="s">
        <v>261</v>
      </c>
      <c r="G13" s="11">
        <v>2050000</v>
      </c>
      <c r="H13" s="4" t="s">
        <v>262</v>
      </c>
      <c r="I13" s="4" t="s">
        <v>262</v>
      </c>
      <c r="J13" s="4" t="s">
        <v>263</v>
      </c>
      <c r="K13" s="4" t="s">
        <v>264</v>
      </c>
      <c r="L13" s="4" t="s">
        <v>267</v>
      </c>
      <c r="M13" s="4" t="s">
        <v>266</v>
      </c>
      <c r="N13" s="3">
        <v>45043</v>
      </c>
      <c r="O13" s="3">
        <v>45657</v>
      </c>
      <c r="P13" s="4" t="s">
        <v>223</v>
      </c>
      <c r="Q13" s="4" t="s">
        <v>226</v>
      </c>
      <c r="R13" s="4" t="s">
        <v>229</v>
      </c>
      <c r="S13" s="9" t="s">
        <v>232</v>
      </c>
      <c r="T13" s="4" t="s">
        <v>110</v>
      </c>
      <c r="U13" s="11">
        <v>125000</v>
      </c>
      <c r="V13" s="9" t="s">
        <v>232</v>
      </c>
      <c r="W13" s="4" t="s">
        <v>233</v>
      </c>
      <c r="X13" s="4" t="s">
        <v>240</v>
      </c>
      <c r="Y13" s="4" t="s">
        <v>180</v>
      </c>
      <c r="Z13" s="4" t="s">
        <v>241</v>
      </c>
      <c r="AA13" s="4" t="s">
        <v>113</v>
      </c>
      <c r="AB13" s="9" t="s">
        <v>244</v>
      </c>
      <c r="AC13" s="4" t="s">
        <v>248</v>
      </c>
      <c r="AD13" s="4" t="s">
        <v>121</v>
      </c>
      <c r="AE13" s="2" t="s">
        <v>249</v>
      </c>
      <c r="AF13" s="2">
        <v>230</v>
      </c>
      <c r="AG13" s="2" t="s">
        <v>250</v>
      </c>
      <c r="AH13" s="4" t="s">
        <v>146</v>
      </c>
      <c r="AI13" s="2" t="s">
        <v>251</v>
      </c>
      <c r="AJ13" s="2">
        <v>53</v>
      </c>
      <c r="AK13" s="2" t="s">
        <v>252</v>
      </c>
      <c r="AL13" s="2">
        <v>53</v>
      </c>
      <c r="AM13" s="2" t="s">
        <v>252</v>
      </c>
      <c r="AN13" s="2">
        <v>16</v>
      </c>
      <c r="AO13" s="4" t="s">
        <v>185</v>
      </c>
      <c r="AP13" s="2">
        <v>58260</v>
      </c>
      <c r="AQ13" s="12" t="s">
        <v>259</v>
      </c>
      <c r="AR13" s="4" t="s">
        <v>254</v>
      </c>
      <c r="AS13" s="4" t="s">
        <v>248</v>
      </c>
      <c r="AT13" s="3">
        <v>45473</v>
      </c>
      <c r="AU13" s="2" t="s">
        <v>260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13">
      <formula1>Hidden_119</formula1>
    </dataValidation>
    <dataValidation type="list" allowBlank="1" showErrorMessage="1" sqref="AA8:AA13">
      <formula1>Hidden_226</formula1>
    </dataValidation>
    <dataValidation type="list" allowBlank="1" showErrorMessage="1" sqref="AD8:AD13">
      <formula1>Hidden_329</formula1>
    </dataValidation>
    <dataValidation type="list" allowBlank="1" showErrorMessage="1" sqref="AH8:AH13">
      <formula1>Hidden_433</formula1>
    </dataValidation>
    <dataValidation type="list" allowBlank="1" showErrorMessage="1" sqref="AO8:AO13">
      <formula1>Hidden_540</formula1>
    </dataValidation>
    <dataValidation type="textLength" allowBlank="1" showInputMessage="1" showErrorMessage="1" errorTitle="Formato incorrecto" error="El texto no puede pasar el límite de 150 caracteres" sqref="AQ9:AQ13">
      <formula1>0</formula1>
      <formula2>150</formula2>
    </dataValidation>
  </dataValidations>
  <hyperlinks>
    <hyperlink ref="S9" r:id="rId1"/>
    <hyperlink ref="S10" r:id="rId2"/>
    <hyperlink ref="S8" r:id="rId3"/>
    <hyperlink ref="S11" r:id="rId4"/>
    <hyperlink ref="S12" r:id="rId5"/>
    <hyperlink ref="S13" r:id="rId6"/>
    <hyperlink ref="V9" r:id="rId7"/>
    <hyperlink ref="V10" r:id="rId8"/>
    <hyperlink ref="V8" r:id="rId9"/>
    <hyperlink ref="V11" r:id="rId10"/>
    <hyperlink ref="V12" r:id="rId11"/>
    <hyperlink ref="V13" r:id="rId12"/>
    <hyperlink ref="AB9" r:id="rId13"/>
    <hyperlink ref="AB8" r:id="rId14"/>
    <hyperlink ref="AB11" r:id="rId15"/>
    <hyperlink ref="AB12" r:id="rId16"/>
    <hyperlink ref="AB13" r:id="rId17"/>
    <hyperlink ref="AB10" r:id="rId18"/>
  </hyperlinks>
  <pageMargins left="0.7" right="0.7" top="1.15625" bottom="0.75" header="0.3" footer="0.3"/>
  <pageSetup paperSize="9"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2024-07-16T18:42:01Z</dcterms:modified>
</cp:coreProperties>
</file>