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SEGUNDO TRIMESTRE 2024\SECRETARÍA DEL MIGRANTE\Art. 35\"/>
    </mc:Choice>
  </mc:AlternateContent>
  <bookViews>
    <workbookView xWindow="0" yWindow="0" windowWidth="28800" windowHeight="12285" activeTab="2"/>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<sst xmlns="http://schemas.openxmlformats.org/spreadsheetml/2006/main" count="878" uniqueCount="380">
  <si>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</si>
  <si>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</si>
  <si>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</si>
  <si>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</si>
  <si>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</si>
  <si>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</si>
  <si>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</si>
  <si>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</si>
  <si>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</si>
  <si>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</si>
  <si>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</si>
  <si>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</si>
  <si>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</si>
  <si>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</si>
  <si>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</si>
  <si>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</si>
  <si>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</si>
  <si>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</si>
  <si>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</si>
  <si>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</si>
  <si>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</si>
  <si>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</si>
  <si>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</si>
  <si>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</si>
  <si>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</si>
  <si>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</si>
  <si>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</si>
  <si>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</si>
  <si>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</si>
  <si>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</si>
  <si>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</si>
  <si>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</si>
  <si>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</si>
  <si>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</si>
  <si>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</si>
  <si>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</si>
  <si>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</si>
  <si>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</si>
  <si>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</si>
  <si>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</si>
  <si>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</si>
  <si>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</si>
  <si>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</si>
  <si>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</si>
  <si>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</si>
  <si>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</si>
  <si>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</si>
  <si>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</si>
  <si>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</si>
  <si>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</si>
  <si>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</si>
  <si>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</si>
  <si>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</si>
  <si>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</si>
  <si>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</si>
  <si>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</si>
  <si>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</si>
  <si>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</si>
  <si>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</si>
  <si>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</si>
  <si>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</si>
  <si>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</si>
  <si>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</si>
  <si>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</si>
  <si>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</si>
  <si>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</si>
  <si>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</si>
  <si>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</si>
  <si>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</si>
  <si>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</si>
  <si>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</si>
  <si>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</si>
  <si>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</si>
  <si>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</si>
  <si>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</si>
  <si>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</si>
  <si>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</si>
  <si>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</si>
  <si>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</si>
  <si>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</si>
  <si>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</si>
  <si>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</si>
  <si>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</si>
  <si>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</si>
  <si>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</si>
  <si>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</si>
  <si>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</si>
  <si>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</si>
  <si>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</si>
  <si>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</si>
  <si>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</si>
  <si>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</si>
  <si>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</si>
  <si>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</si>
  <si>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</si>
  <si>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</si>
  <si>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</si>
  <si>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</si>
  <si>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</si>
  <si>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</si>
  <si>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</si>
  <si>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</si>
  <si>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</si>
  <si>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</si>
  <si>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</si>
  <si>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</si>
  <si>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</si>
  <si>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</si>
  <si>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</si>
  <si>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</si>
  <si>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</si>
  <si>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</si>
  <si>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</si>
  <si>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</si>
  <si>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</si>
  <si>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</si>
  <si>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</si>
  <si>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</si>
  <si>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</si>
  <si>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</si>
  <si>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</si>
  <si>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</si>
  <si>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</si>
  <si>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</si>
  <si>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</si>
  <si>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</si>
  <si>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</si>
  <si>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</si>
  <si>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</si>
  <si>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</si>
  <si>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</si>
  <si>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</si>
  <si>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</si>
  <si>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</si>
  <si>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</si>
  <si>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</si>
  <si>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</si>
  <si>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</si>
  <si>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</si>
  <si>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</si>
  <si>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</si>
  <si>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</si>
  <si>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</si>
  <si>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</si>
  <si>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</si>
  <si>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</si>
  <si>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</si>
  <si>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</si>
  <si>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</si>
  <si>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</si>
  <si>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</si>
  <si>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</si>
  <si>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</si>
  <si>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</si>
  <si>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</si>
  <si>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</si>
  <si>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</si>
  <si>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</si>
  <si>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</si>
  <si>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</si>
  <si>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</si>
  <si>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</si>
  <si>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</si>
  <si>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</si>
  <si>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</si>
  <si>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</si>
  <si>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</si>
  <si>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</si>
  <si>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</si>
  <si>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</si>
  <si>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</si>
  <si>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</si>
  <si>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</si>
  <si>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</si>
  <si>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</si>
  <si>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</si>
  <si>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</si>
  <si>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</si>
  <si>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</si>
  <si>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</si>
  <si>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</si>
  <si>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</si>
  <si>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</si>
  <si>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</si>
  <si>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</si>
  <si>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</si>
  <si>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</si>
  <si>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</si>
  <si>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</si>
  <si>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</si>
  <si>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</si>
  <si>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</si>
  <si>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</si>
  <si>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</si>
  <si>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</si>
  <si>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</si>
  <si>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</si>
  <si>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</si>
  <si>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</si>
  <si>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</si>
  <si>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</si>
  <si>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</si>
  <si>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</si>
  <si>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</si>
  <si>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</si>
  <si>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</si>
  <si>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</si>
  <si>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</si>
  <si>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</si>
  <si>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</si>
  <si>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</si>
  <si>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</si>
  <si>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</si>
  <si>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</si>
  <si>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</si>
  <si>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</si>
  <si>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</si>
  <si>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</si>
  <si>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</si>
  <si>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</si>
  <si>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</si>
  <si>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</si>
  <si>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</si>
  <si>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</si>
  <si>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</si>
  <si>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</si>
  <si>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</si>
  <si>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</si>
  <si>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</si>
  <si>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</si>
  <si>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</si>
  <si>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</si>
  <si>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</si>
  <si>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</si>
  <si>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</si>
  <si>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</si>
  <si>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</si>
  <si>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</si>
  <si>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</si>
  <si>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</si>
  <si>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</si>
  <si>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</si>
  <si>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</si>
  <si>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</si>
  <si>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</si>
  <si>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</si>
  <si>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</si>
  <si>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</si>
  <si>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</si>
  <si>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</si>
  <si>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</si>
  <si>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</si>
  <si>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</si>
  <si>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</si>
  <si>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</si>
  <si>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</si>
  <si>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</si>
  <si>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</si>
  <si>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</si>
  <si>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</si>
  <si>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</si>
  <si>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</si>
  <si>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</si>
  <si>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</si>
  <si>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</si>
  <si>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</si>
  <si>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</si>
  <si>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</si>
  <si>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</si>
  <si>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</si>
  <si>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</si>
  <si>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</si>
  <si>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Colegio Militar</t>
  </si>
  <si>
    <t>No tiene</t>
  </si>
  <si>
    <t>Chapultepec Norte</t>
  </si>
  <si>
    <t>Morelia</t>
  </si>
  <si>
    <t>443 3229100 EXT.112</t>
  </si>
  <si>
    <t>juanpablomata77@hotmail.com</t>
  </si>
  <si>
    <t>443 3229100 EXT. 112</t>
  </si>
  <si>
    <t>Michoacán</t>
  </si>
  <si>
    <t>NO CONTAMOS</t>
  </si>
  <si>
    <t>De lunes a viernes de 9 a 15 horas</t>
  </si>
  <si>
    <t>Dirección de Vinculación Binacional en México</t>
  </si>
  <si>
    <t>Traducciones</t>
  </si>
  <si>
    <t>Gestión para el trámite de Actas Estadounidenses</t>
  </si>
  <si>
    <t>Gestión para Apostilles de documentos Estadounidenses</t>
  </si>
  <si>
    <t>Gestion de  Traslado de Restos</t>
  </si>
  <si>
    <t>Gestión para Visa Humanitaria Estadounidense</t>
  </si>
  <si>
    <t>Gestión para Visa mes calendario</t>
  </si>
  <si>
    <t>Gestión para Visa del Programa Refami</t>
  </si>
  <si>
    <t>Gestión para Localización de personas.</t>
  </si>
  <si>
    <t>Gestión para Localización de detenidos por Autoridades Estadounidenses para informar sobre su situación física y jurídica.</t>
  </si>
  <si>
    <t>Gestion para Pensión del Seguro Social del Gobierno de Estados Unidos</t>
  </si>
  <si>
    <t xml:space="preserve">Gestión para requisitos para el trámite de Pasaporte Estadounidense </t>
  </si>
  <si>
    <t xml:space="preserve">Migrantes michoacanos y sus familias  </t>
  </si>
  <si>
    <t>Se realiza la traducción de manera gratuita de actas de nacimiento, matrimonio, defunción, documentos escolares, sentencias de divorcio del ingles al español y viceverza.</t>
  </si>
  <si>
    <t>Se brinda la asesoría de manera gratuita.</t>
  </si>
  <si>
    <t>Se realiza la asesoría de gestión de manera gratuita</t>
  </si>
  <si>
    <t>Apoyo para trasladar el cuerpo de los Areopuertos de México, Guadalajara o León,  a su lugar de origen del migrante fallacido.</t>
  </si>
  <si>
    <t xml:space="preserve">Visa para ingresar a Estados
Unidos.
</t>
  </si>
  <si>
    <t>Apoyo en la búsqueda de migrantes en cualquier lugar en el extranjero, en coordinación con diversas autoridades.</t>
  </si>
  <si>
    <t>Apoyo para conocer la ubicación y situación física y jurídica de la persona detenida.</t>
  </si>
  <si>
    <t>Apoyar en el trámite para obtener la pensión de los beneficios federales de los Estado Unidos en los casos de haber trabajado por lo menos 10 años y tener la edad de 62 años en caso de ser el titular del seguro y 60 en caso de viudas, así mismo teniendo hijos menores de edad o que comprueben sus estudios.</t>
  </si>
  <si>
    <t>Pasaporte Estadounidense.</t>
  </si>
  <si>
    <t>Presencial</t>
  </si>
  <si>
    <t>1.- Presentar  solicitud por escrito.                                                                                 2.- Presentar el documento original y copia del documento a traducir.
3.- Realizar el trámite de manera personal o por medio del enlace municipal.                    
3.- Firmar el acuse de recibido.</t>
  </si>
  <si>
    <t xml:space="preserve">1.-Ser el titular del acta o familiar directo del titular del acta.
2.- La solicitude de acta se realiza de manera personal.
</t>
  </si>
  <si>
    <t xml:space="preserve">1.-El apostille se puede solicitar de manera personal o por medio del enlace municipal.
</t>
  </si>
  <si>
    <t>1.- Que el migrante fallecido sea originaria del Estado de Michoacán.
2.- Que el fallecimiento haya ocurrido fuera del Estado de Michoacán.
3.- Que se proporcione la ubicación del cuerpo.
4.- Que el traslado se realice del lugar donde entra el cuerpo a territorio nacional hacia Michoacán (Aeropuerto Internacional de la Ciudad de México, Guadalajara o Morelia).
5.- Que la solicitud la realice un familiar directo (esposa, hijos, papá, mamá, hermanos).
6.- Que los familiares sean personas de escasos recursos económicos.</t>
  </si>
  <si>
    <t xml:space="preserve">1.- Que la solicitud la realice un familiar directo (esposa, hijos, padre, madre, hermanos).
2.- Proporcionar datos generales y media filiación de la persona desaparecida.
3.- Proporcionar la fecha aproximada del último contacto que se tuvo con la persona desaparecida..
4.- Informar si la desaparición se dio en su intento en el cruce hacia la frontera hacia Estados Unidos de América o dentro de Estados Unidos de América.
</t>
  </si>
  <si>
    <t xml:space="preserve">1.- Que la solicitud la realice un familiar directo (esposa, hijos, padres, hermanos).
2.- Proporcionar datos generales de la persona detenida.
3.- Mencionar la fecha aproximada del último contacto que se tuvo con la persona detenida.
4.- Informar si tiene conocimiento de que la persona detenida usa otro nombre o fecha de nacimiento.
5.- Datos del abogado en caso de contar con ellos.
</t>
  </si>
  <si>
    <t> Los diferentes trámites que los interesados pueden realizar a través de la Secretaría del Migrante relacionados a los Beneficios Federales son: Pensión por jubilación (a partir de los 62 años en adelante) Pensión por incapacidad (a temprana edad y dependerá del tiempo que trabajó en USA y que demuestre que bajo la ley del Seguro social esté incapacitado). Para familiares del trabajador Cónyuges (a partir de 62 años de edad) Viudas (os) (a partir de 60 años de edad) Viudas (os) incapacitada (o) mayor de 50 años Viuda de cualquier edad que cuide a un hijo del fallecido menor de 17 años o que esté incapacitado. Hijos menores de edad (hijos de quien fue el trabajador en USA) Solteros menores de 17 años y que esté bajo el cuidado de uno de los padres (si es elegible, se le podrá pagar pensión hasta los 18 años de edad o hasta los 19 años si es estudiante a tiempo completo a nivel primaria o preparatoria). Para hijos con incapacidad comenzada antes de los 21 años de edad y que esté bajo el cuidado de uno de los padres. Para padres dependientes del difunto (quien fue el trabajador en USA) mayores de 62 años de edad y que demuestre que por lo menos recibía la mitad de su manutención de parte de su hijo. Reposición de tarjetas del seguro social (aplica sólo para residentes o ciudadanos americanos) Reportes de número de seguro social por posible mal uso. Comprobar mes calendario (aplica para aquéllas personas que fueron elegibles para recibir pensión por parte del seguro social de USA y que debido a que no son residentes ni ciudadanos y que tampoco puedan demostrar haber vivido por lo menos 5 años de manera legal en USA, les afecta el mes calendario para poder recibir al pensión)Seguimiento a los asuntos relacionados a cambios de domicilio, pérdida o robo de cheques para efectos de recuperación, notificación de fallecimientos, complementación de documentos, rectificación de firmas, nombramiento de representantes de beneficiarios, interpretación y llenado de documentos, entre otros.</t>
  </si>
  <si>
    <t xml:space="preserve">1.- En caso de ser menor de edad ambos padres deberán acompañar al menor, y en caso de que uno de los padres no pueda presentarse, deberá dar un consentimiento a través del formato DS-3053.. Si el solicitante del pasaporte es mayor de edad debera de presentarse de manera personal.
2.- Ser michoacano.
</t>
  </si>
  <si>
    <t xml:space="preserve">1.- Original y copia simple del documento oficial que se pretende traducir. 
2.- Original y copia de la identificación oficial del solicitante.                                            3.- En caso de que una tercera persona reciba la traducción debe de presentar carta poder simple con copias de identificación.
</t>
  </si>
  <si>
    <t xml:space="preserve">1.- Original y copia de la identificación oficial mexicana o estadounidense del solicitante.
2.- Copia simple del acta que se pretende solicitar o datos generales del acta.
3.- El pago de derechos que exige la autoridad estadounidense, a través de Money Order (el costo varía dependiendo del estado al que se solicite).
4.- Paquetería Prepagada a la oficina Estadounidense que corresponda.
</t>
  </si>
  <si>
    <t>1.- Original del documento oficial que se pretende apostillar. 
2.- Original y copia simple de la identificación oficial mexicana o estadounidense del solicitante.
3.- El pago de derechos que exige la autoridad estadounidense, a través de Money Order (el costo varía dependiendo del estado al que se solicite).
4.- Paquetería Prepagada a la Oficina Estadounidense que corresponda.
5.- Solicitud por escrito.                                        6.- Acuse de recibido del apostille entregado.</t>
  </si>
  <si>
    <t xml:space="preserve">                                                                                                                                                     1.- Acta de nacimiento del michoacano fallecido.
2.- Acta de defunción.
3.- Documento con el que se acredite el parentesco con el fallecido. 
4.- Identificación oficial del solicitante (IFE, pasaporte, cartilla del servicio militar, cedula profesional, matricula consular) y curp.
5.- Petición por escrito dirigija al titular de la Secretaría del Migrante, la cual deberá contener toda la información de la persona que falleció, así como números de contacto de los familiares del finado, la dirección a la que desean sea entregado el cuerpo, una vez que arribe a su lugar de origen).
6.- Estudio socioeconómico.
7.- Información de la funeraria en Estados Unidos.
8.- Acuse de recibo de la prestación del servicio.
9.- Curp del fallecido y del solicitante. 
</t>
  </si>
  <si>
    <t xml:space="preserve">1.- Documento que acredite la emergencia para viajar a EUA.
2.- Llenar el formato DS160 en líne.
3.- Cubrir el pago del derecho de la solicitud de visa.                                     4.- Asisirtir a la entrevista a la embajada o consulado americano.
</t>
  </si>
  <si>
    <t xml:space="preserve">1.- Tener 60 años o más.
2.- Llenar el formato DS160 en líne.
3.- Cubrir el pago del derecho de la solicitud de visa.                                     4.- Asisirtir a la entrevista a la embajada o consulado americano.
</t>
  </si>
  <si>
    <t xml:space="preserve">1.- Acta de nacimiento de la persona desaparecida.
2.- Fotografía reciente.
3.- Documento con el que se acredite el parentesco con la persona desaparecida.
Esposa, acta de matrimonio.
Concubina, con el acta de nacimiento de alguno de los hijos.
Hijos, con su acta de nacimiento
Mama y papa, basta con el acta de nacimiento del titular
Hermanos, con su acta de nacimiento y la del titular.
4.- Identificación oficial del solicitante (IFE, pasaporte, cartilla del servicio militar, cedula profesional, matricula consular)
5.- Petición por escrito dirijida al titular de la Secretaría del Migrante.
6.- Llenado del cuestionario que contiene información básica sobre la persona desaparecida.
Si la solicitud la realiza alguna autoridad, deberá incluir la misma documentación acompañada de un oficio.
Las peticiones se pueden recibir vía internet o por fax para agilizar el trámite, pero posteriormente se deberá enviar por correspondencia la documentación física para validar el trámite.
</t>
  </si>
  <si>
    <t xml:space="preserve">1.- Acta de nacimiento de la persona detenida.
2.- Fotografía, en caso de contar con ella.
3.- Documento con el que se acredite el parentesco con la persona detenida.
Esposa, acta de matrimonio.
Concubina, con el acta de nacimiento de alguno de los hijos.
Hijos, con su acta de nacimiento
Madre y padre, basta con el acta de nacimiento del titular
Hermanos, con su acta de nacimiento y la del titular.
4.- Identificación oficial de la persona solicitante (IFE, pasaporte, cartilla del servicio militar, cedula profesional, matricula consular)
5.- Petición por escrito para la búsqueda dirigida al C. Gobernador del Estado de Michoacán, con atención al titular de la Secretaría del Migrante.
6.- Llenado del cuestionario que contiene información básica sobre la persona detenida.
</t>
  </si>
  <si>
    <t>Presentar número de seguro social válido.</t>
  </si>
  <si>
    <t>1.- Llenar formato DS- 11. Ambos padres deberán acompañar al menor, y en caso de que uno de los padres no pueda presentarse, deberá dar un consentimiento a través del formato DS-3053.                                                    2.- Acta de nacimiento estadounidense. No se aceptan extractos o certificados mutilados. Si el solicitante tiene doble ciudadanía, favor de presentar la inscripción de nacimiento mexicana.                                                                           3.- Identificación escolar del menor con fotografía.                                                     4.- Identificación oficial de ambos padres.                                                                 5.- Dos fotografías a color del solicitante 2 x 2 pulgadas = 5 x 5 cm                                                              6.- Costo del pasaporte $135.00 dólares para menor de edad y 165 dolares para personas mayor de edad, se deberá solicitar previamente una cita en la Embajada de Estados Unidos en México</t>
  </si>
  <si>
    <t>Se brinda la asesoría de forma inmediata sobre el procedimiento a seguir, pero el tiempo de respuesta son Aproximadamente 35 días hábiles la respuesta depende de las autoridades estadounidenses y varía en cada Estado.</t>
  </si>
  <si>
    <t>La respuesta del apoyo económico la Secretaria del Migrante la da a la brevedad posible una vez qu se recibe la solicitud y el traslado del migrante fallecido en promedio es 2  a 3 semanas, toda vez que el itinerario de llegada del cuerpo lo señala la funeraria del País de donde proviene el traslado.</t>
  </si>
  <si>
    <t>El apoyo para tramitar la cita es inmediato, pero el tiempo de respuesta depende de la Embajada de Estados Unidos</t>
  </si>
  <si>
    <t>Variable</t>
  </si>
  <si>
    <t>Variable.</t>
  </si>
  <si>
    <t>La asesoría es inmediata, pero la procedencia del trámite depende de la Embajada de Estados Unidos en México, a través de su oficina de Beneficios Federales.</t>
  </si>
  <si>
    <t>Queda a decisión de la Embajada de Estados Unidos.</t>
  </si>
  <si>
    <t>No existe</t>
  </si>
  <si>
    <t xml:space="preserve">No se realiza inspección o verificación para llevar a cabo el servicio </t>
  </si>
  <si>
    <t xml:space="preserve">La gestoría por parte de esta Secretaría es gratuita </t>
  </si>
  <si>
    <t>No hay sustento legal para su cobro dado que el trámite es gratuito</t>
  </si>
  <si>
    <t>No hay lugar para su pago dado que el trámite es gratuito</t>
  </si>
  <si>
    <t>Artículos 17 y 34 de la Ley Orgánica de la Administración Pública del Estado de Michoacán de Ocampo.</t>
  </si>
  <si>
    <t>Normatividad estadounidense</t>
  </si>
  <si>
    <t xml:space="preserve">Empresas que emitan Money Order pagadero en EEUU y paquetería de la elección del usuario (siempre y cuando la autoridad estadounidense la acepte). </t>
  </si>
  <si>
    <t xml:space="preserve">No Aplica Negativa Ficta. </t>
  </si>
  <si>
    <t>1.- Solicitud por escrito.                                                                                                                                                                                                                                                          2.- Copia del acta.
3.- Acuse de recibido.</t>
  </si>
  <si>
    <t>1.- Solicitud por escrito.                                                                                                                                                                                                                                                       2.- Copia del documento apostillado.
3.- Acuse de recibido.</t>
  </si>
  <si>
    <t>1.- Solicitud por escrito.                                                                                                                                                                                                                                                      2.- Copia del acta de defunción del finado.
3.- Copia del acta de nacimiento del finado.                                                                                                                                                                                                                  4.- Copia de la Curp.                                                                                                                                                                                                                                                                 5.- En su caso copia del acta de matrimonio y de nacimiento del solicitante.                                                                                                                                                           6.- Acuse de recibido.</t>
  </si>
  <si>
    <t xml:space="preserve">1.- Solicitud por escrito.                                                                                                                                                                                                                                                          2.- Copia del acta de nacimiento e identidicación del solicitante.
3.- Curp del solicitante.                                                                                                                                                                     </t>
  </si>
  <si>
    <t xml:space="preserve">1.- Solicitud por escrito.                                                                                                                                                                                                                                                        2.- Copia del acta de nacimiento e identidicación del solicitante.
3.- Curp del solicitante.                                                                                                                                                                     </t>
  </si>
  <si>
    <t xml:space="preserve">1.- Solicitud por escrito.                                                                                                                                                                                                                                                                                 2.- Copia del acta de nacimiento e identidicación del solicitante.
3.- Curp del solicitante.                                                                                                                                                                                                                                                            4.- Copia del seguro social americano.                                                                                                                                                                                                                             5.- Copia de la fe de bautismo.                                                                                                                                                                                                                                          6.- Copia de la cuenta del banco con clave interbancaria.                                                                                                                                                </t>
  </si>
  <si>
    <t>No hay información adicional</t>
  </si>
  <si>
    <t>https://tramites.michoacan.gob.mx/</t>
  </si>
  <si>
    <t xml:space="preserve">1.- Tener un familiar enfermo de gravedad o un familiar que haya fallecido.
2.- Exhibir carta médica que especifique la gravedad del paciente o el acta de defunción del familiar.
3.- Ser familiar directo del enfermo(esposo(a), hijo(a), hermano(a).
4.- Solicitar cita ante la Embajada de los Estados Unidos de América en México                                                                                               . 5.- Tener pasaporte vigente.                                           
</t>
  </si>
  <si>
    <t xml:space="preserve">1.- Carta de aceptación de pensión expedida por la embajada de los Estados unidos
2.- Solicitar cita ante la Embajada de los Estados Unidos de América en México.                                                                                                3.- Tener pasaporte vigente.                                           
</t>
  </si>
  <si>
    <t xml:space="preserve">1.- Tener un familiar directo en los Estados unidos en situación migratoria irregular.                                                                                                                       2.- Tener pasaporte mexicano vigente.                                                    3.- Integrar el expediente que solicita la Secretaria del Migrante.                                            4.- Hacer el pago del derecho del trámite.                                                 5.- Asisitir a su entrevista a la embajada americana o consulado.
</t>
  </si>
  <si>
    <t> Las solicitudes de traducción de actas de nacimiento se reciben de lunes a viernes de 09:00 a 12:00 horas, para entrega el mismo día entre 14:00 y 14:30 horas, el resto de los documentos oficiales, se recibe en horario de oficina  de 9  A.M y hasta las 16: 00 horas y el tiempo de entrega depende de la carga de trabajo del Departamento de Asesorias y Trámites Legales.</t>
  </si>
  <si>
    <t>El costo promedio del acta es de $ 2, 500,00 a $ 3, 000.00 tres mil pesos, el costo depende del lugar de donde se solicite el acta.</t>
  </si>
  <si>
    <t>1.- Solicitud por escrito.                                                                                                                                                                                                                                                           2.- copia del documento a traducido.
      3.- Identificacion oficial (INE), del padre o turor segun sea el caso                                                                                                                                           4.- Firmar el acuse de recibido</t>
  </si>
  <si>
    <t>1.- Solicitud por escrito.                                                                                                                                                                                                                                                        2.- Copia del pasaporte, con begencia Mayor 6 meses.
3.- Copia de la carta de aceptación de la pensión.                                                                                                                                                                                                      4.- Copia del acta de nacimiento                                                                                                                                                                                                                                    5.- Acuse de recibido.</t>
  </si>
  <si>
    <t>1.- Solicitud por escrito.                                                                                                                                                                                                                                                               2.- Copia del pasaporte con bigencia mayor a 6 meses.
3.- Copia del documento que acredite la urgencia o emergencia.                                                                                                                                                                                       4.- Copia del acta de nacimiento                                                                                                                                                                                                                                          5.- Acuse de recibido.</t>
  </si>
  <si>
    <t>1.- Solicitud por escrito.                                                                                                                                                                                                                                                     2.- Copia del acta de nacimiento e identidicación del solicitante.
3.- Copia del pasaporte con vigencia mayor a 6 meses.                                                                                                                                                                                                                                                               4.- Certificado médico.                                                                                                                                                                                                                                                      5.- Acuse de recibido.</t>
  </si>
  <si>
    <t xml:space="preserve">1.- Solicitud por escrito.                                                                                                                                                                                                                                                                                 2.- Copia del acta de nacimiento e identidicación del solicitante.
3.- Pasaporte anterior si es renovacion                                                                                                                                                                                                                                                            4.- Copia del seguro social americano.                                                                                                                                                                                                                          5.- Acuse de recibido                                                                                                                                                                                                                                          .                                                                                                                                                </t>
  </si>
  <si>
    <t xml:space="preserve">La celda (K8) no genera información ya que aun no se cuenta con los  formatos respectivos publicados oficialmente, dado que que puede ser escrito libre ; La celda (L8) no genera información ya que no se ha generado  la publicación de  los formatos. </t>
  </si>
  <si>
    <t xml:space="preserve">La celda (K8) no genera información ya que aun no se cuenta con los  formatos respectivos  publicados oficialmente, dado que que puede ser escrito libre ; La celda (L8) no genera información ya que no se ha generado  la publicación de  los formatos. </t>
  </si>
  <si>
    <t xml:space="preserve">La celda (K8) no genera información ya que aun no se cuenta con los  formatos respectivos  publicados oficialmente, dado que que puede ser escrito libre ; La celda (L8 no genera información ya que no se ha generado  la publicación de  los formatos. </t>
  </si>
  <si>
    <t xml:space="preserve">La celda (K8) no genera información ya que aun no se cuenta con los  formatos respectivos  publicados oficialmente, dado  que puede ser escrito libre ; La celda (L8) no genera información ya que no se ha generado  la publicación de  los formatos. </t>
  </si>
  <si>
    <t>Programa de Apoyo Emergente a Personas en Condición de Movilidad Humana y Vulnerabilidad</t>
  </si>
  <si>
    <t>Personas en Condición de Movilidad Humana y Vulnerabilidad.</t>
  </si>
  <si>
    <t>Apoyar a las personas que se encuentran en Movilidad Humana y en Vulnerabilidad.</t>
  </si>
  <si>
    <t>1. Llenar la Solicitud del Programa de Apoyo emergente;                                                               2. Llenar una Carta Bajo Protesta de Decir Verdad, de porque necesita el apoyo;                                                                                                                              3. Copia de su INE, Pasaporte y/o documentos de alguna otra autoridad con fotografia; y,                                                                                                                    4. Actas de Nacimiento.</t>
  </si>
  <si>
    <t>Copia de su INE, Pasaporte y/o documento de alguna otra autoridad con fotografia y actas de nacimiento.</t>
  </si>
  <si>
    <t>https://migrante.michoacan.gob.mx/programas/programa-de-apoyo-emergente-a-personas-en-condicion-de-movilidad-humana-y-vulnerabilidad-y-sus-reglas-de-operacion/</t>
  </si>
  <si>
    <t>72 horas</t>
  </si>
  <si>
    <t>Proporcionar asesoría y acompañamiento por parte de la Secretaría del Migrante en el proceso de tramitación de visa de turista, a los adultos de 60 años o más, que tienen al menos un familiar, radicado en los Estados Unidos de América y que debido a su situación migratoria no regular, no les ha sido posible su convivencia en años, con el fin de contribuir al reencuentro de familias michoacanas.</t>
  </si>
  <si>
    <t>El monto del recurso se da acorde a las necesidades que ellos manifiesten y pidan en la solicitud del Programa de Apoyo Emergente. Las formas que contemplan las Reglas de Operación son las siguinetes: 1. Por cheque, por Transferencia del mismo, que podrá ser personal o mediante un familiar directo.</t>
  </si>
  <si>
    <t>https://celem.michoacan.gob.mx/celem/tablas_ext/ficha_historico.php?reg=20187</t>
  </si>
  <si>
    <t>Programa de Apoyo Emergente a Personas en Condición de Movilidad Humana y Vulnerabilidad y sus Reglas de Operación establece en su Artículo 16. Son derechos de las personas beneficiarias los siguientes: I. Recibir un trato digno, respetuoso, oportuno, con calidad, equitativo y sin distinción de género, grupo étnico, creencias religiosas o posición ideológica, orientación sexual o identidad de género, por parte de todo el personal de la Secretaría; II. Recibir, cuando lo soliciten, asesoría por parte de las áreas responsables, instancias normativas y/o instancias ejecutoras, respecto al Programa; III. Solicitar el acceso, rectificación, cancelación u oposición sobre el tratamiento de los derechos y datos personales, conforme a lo que disponga la normativa aplicable; IV. Recibir los apoyos del Programa, conforme a las disposiciones que lo regulan y a la disponibilidad presupuestal; y, V. Solicitar y recibir información sobre el estado que guardan las gestiones que realicen.</t>
  </si>
  <si>
    <t>El expediente que se forma a cada una de las personas que solicitan el apoyo emergente.</t>
  </si>
  <si>
    <t>Unidad para la Defensa de los Migrantes y sus Familias.</t>
  </si>
  <si>
    <t>En la celda (T) no existe sustento legal por el cobro del servicio, toda vez que este programa es gratuito, y queda prohibido su uso para fines distintos a los establecidos en el programa. La celda U no genera información debido a que no se realiza cobro alguno por el servicio del programa, y por ende no existe lugar para el cobro. La celda (Y) las reglas de operación son muy claras en los requisitos, por lo tanto no se ocupa agrgar nada; La Celda (AB) no cuenta con un Hipervínculo al Catálogo Nacional de Relaciones, Trámites y Servicios o al Sistema Homologo.</t>
  </si>
  <si>
    <t>S/N</t>
  </si>
  <si>
    <t>443 3229100 EXT. 101</t>
  </si>
  <si>
    <t>defensamigrantesyfam@gmail.com</t>
  </si>
  <si>
    <t>4433229100 EXT; 101</t>
  </si>
  <si>
    <t>4433229100 Ext: 101</t>
  </si>
</sst>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0"/>
      <color indexed="8"/>
      <name val="Arial"/>
      <family val="2"/>
    </font>
    <font>
      <u/>
      <sz val="10"/>
      <color theme="10"/>
      <name val="Arial"/>
      <family val="2"/>
    </font>
    <font>
      <u/>
      <sz val="10"/>
      <color theme="10"/>
      <name val="Aptos "/>
    </font>
    <font>
      <sz val="10"/>
      <color indexed="8"/>
      <name val="Century Gothic"/>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1" xfId="0" applyFont="1" applyBorder="1" applyAlignment="1">
      <alignment horizontal="center" vertical="center"/>
    </xf>
    <xf numFmtId="0" fontId="5" fillId="0" borderId="1" xfId="1" applyFont="1" applyBorder="1" applyAlignment="1">
      <alignment horizontal="center" vertical="center"/>
    </xf>
    <xf numFmtId="0" fontId="4" fillId="0" borderId="1" xfId="0" applyFont="1" applyBorder="1" applyAlignment="1">
      <alignment horizontal="center"/>
    </xf>
    <xf numFmtId="0" fontId="4" fillId="3" borderId="1" xfId="0" applyFont="1" applyFill="1" applyBorder="1" applyAlignment="1">
      <alignment horizontal="center" vertical="center"/>
    </xf>
    <xf numFmtId="0" fontId="4" fillId="0" borderId="1" xfId="0" applyFont="1" applyBorder="1"/>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horizontal="justify" vertical="center" wrapText="1"/>
    </xf>
    <xf numFmtId="0" fontId="0" fillId="0" borderId="1" xfId="0" applyBorder="1"/>
    <xf numFmtId="14" fontId="0" fillId="0" borderId="1" xfId="0" applyNumberFormat="1" applyBorder="1" applyAlignment="1">
      <alignment horizontal="center" vertical="center"/>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0" fillId="0" borderId="1" xfId="0" applyBorder="1" applyAlignment="1">
      <alignment horizontal="center" vertical="center"/>
    </xf>
    <xf numFmtId="14" fontId="4"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6" fillId="3" borderId="1" xfId="1" applyFont="1" applyFill="1" applyBorder="1" applyAlignment="1">
      <alignment horizontal="center" vertical="center" wrapText="1"/>
    </xf>
    <xf numFmtId="0" fontId="0" fillId="0" borderId="0" xfId="0" applyAlignment="1">
      <alignment horizontal="center" vertical="center"/>
    </xf>
    <xf numFmtId="0" fontId="3" fillId="0" borderId="1" xfId="1" applyBorder="1" applyAlignment="1">
      <alignment horizontal="center" vertical="center"/>
    </xf>
    <xf numFmtId="0" fontId="7" fillId="0" borderId="1" xfId="0" applyFont="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mites.michoacan.gob.mx/" TargetMode="External"/><Relationship Id="rId13" Type="http://schemas.openxmlformats.org/officeDocument/2006/relationships/hyperlink" Target="https://celem.michoacan.gob.mx/celem/tablas_ext/ficha_historico.php?reg=20187" TargetMode="External"/><Relationship Id="rId3" Type="http://schemas.openxmlformats.org/officeDocument/2006/relationships/hyperlink" Target="https://tramites.michoacan.gob.mx/" TargetMode="External"/><Relationship Id="rId7" Type="http://schemas.openxmlformats.org/officeDocument/2006/relationships/hyperlink" Target="https://tramites.michoacan.gob.mx/" TargetMode="External"/><Relationship Id="rId12" Type="http://schemas.openxmlformats.org/officeDocument/2006/relationships/hyperlink" Target="https://migrante.michoacan.gob.mx/programas/programa-de-apoyo-emergente-a-personas-en-condicion-de-movilidad-humana-y-vulnerabilidad-y-sus-reglas-de-operacion/" TargetMode="External"/><Relationship Id="rId2" Type="http://schemas.openxmlformats.org/officeDocument/2006/relationships/hyperlink" Target="https://tramites.michoacan.gob.mx/" TargetMode="External"/><Relationship Id="rId16" Type="http://schemas.openxmlformats.org/officeDocument/2006/relationships/vmlDrawing" Target="../drawings/vmlDrawing1.vml"/><Relationship Id="rId1" Type="http://schemas.openxmlformats.org/officeDocument/2006/relationships/hyperlink" Target="https://tramites.michoacan.gob.mx/" TargetMode="External"/><Relationship Id="rId6" Type="http://schemas.openxmlformats.org/officeDocument/2006/relationships/hyperlink" Target="https://tramites.michoacan.gob.mx/" TargetMode="External"/><Relationship Id="rId11" Type="http://schemas.openxmlformats.org/officeDocument/2006/relationships/hyperlink" Target="https://tramites.michoacan.gob.mx/" TargetMode="External"/><Relationship Id="rId5" Type="http://schemas.openxmlformats.org/officeDocument/2006/relationships/hyperlink" Target="https://tramites.michoacan.gob.mx/" TargetMode="External"/><Relationship Id="rId15" Type="http://schemas.openxmlformats.org/officeDocument/2006/relationships/printerSettings" Target="../printerSettings/printerSettings1.bin"/><Relationship Id="rId10" Type="http://schemas.openxmlformats.org/officeDocument/2006/relationships/hyperlink" Target="https://tramites.michoacan.gob.mx/" TargetMode="External"/><Relationship Id="rId4" Type="http://schemas.openxmlformats.org/officeDocument/2006/relationships/hyperlink" Target="https://tramites.michoacan.gob.mx/" TargetMode="External"/><Relationship Id="rId9" Type="http://schemas.openxmlformats.org/officeDocument/2006/relationships/hyperlink" Target="https://tramites.michoacan.gob.mx/" TargetMode="External"/><Relationship Id="rId14" Type="http://schemas.openxmlformats.org/officeDocument/2006/relationships/hyperlink" Target="https://tramites.michoacan.gob.mx/"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defensamigrantesyfam@gmail.com" TargetMode="External"/><Relationship Id="rId1" Type="http://schemas.openxmlformats.org/officeDocument/2006/relationships/hyperlink" Target="mailto:juanpablomata77@hotmail.com"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defensamigrantesyfam@gmail.com" TargetMode="External"/><Relationship Id="rId1" Type="http://schemas.openxmlformats.org/officeDocument/2006/relationships/hyperlink" Target="mailto:juanpablomata77@hot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defensamigrantesyfam@gmail.com" TargetMode="External"/><Relationship Id="rId1" Type="http://schemas.openxmlformats.org/officeDocument/2006/relationships/hyperlink" Target="mailto:juanpablomata77@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9"/>
  <sheetViews>
    <sheetView topLeftCell="A16" zoomScaleNormal="100" workbookViewId="0">
      <selection activeCell="A20" sqref="A20:XFD1048576"/>
    </sheetView>
  </sheetViews>
  <sheetFormatPr baseColWidth="10" defaultColWidth="9.125" defaultRowHeight="14.25"/>
  <cols>
    <col min="1" max="1" width="8" bestFit="1" customWidth="1"/>
    <col min="2" max="2" width="36.375" bestFit="1" customWidth="1"/>
    <col min="3" max="3" width="38.625" bestFit="1" customWidth="1"/>
    <col min="4" max="4" width="17.625" bestFit="1" customWidth="1"/>
    <col min="5" max="5" width="23.125" bestFit="1" customWidth="1"/>
    <col min="6" max="6" width="75.875" bestFit="1" customWidth="1"/>
    <col min="7" max="7" width="64.625" bestFit="1" customWidth="1"/>
    <col min="8" max="8" width="19.625" bestFit="1" customWidth="1"/>
    <col min="9" max="9" width="63.625" bestFit="1" customWidth="1"/>
    <col min="10" max="10" width="65.25" bestFit="1" customWidth="1"/>
    <col min="11" max="11" width="59.875" bestFit="1" customWidth="1"/>
    <col min="12" max="12" width="104" bestFit="1" customWidth="1"/>
    <col min="13" max="13" width="18.625" bestFit="1" customWidth="1"/>
    <col min="14" max="14" width="103.25" bestFit="1" customWidth="1"/>
    <col min="15" max="15" width="102.625" bestFit="1" customWidth="1"/>
    <col min="16" max="16" width="133.125" bestFit="1" customWidth="1"/>
    <col min="17" max="17" width="55.625" bestFit="1" customWidth="1"/>
    <col min="18" max="18" width="126" bestFit="1" customWidth="1"/>
    <col min="19" max="19" width="206.25" bestFit="1" customWidth="1"/>
    <col min="20" max="20" width="24.875" bestFit="1" customWidth="1"/>
    <col min="21" max="21" width="29.25" bestFit="1" customWidth="1"/>
    <col min="22" max="22" width="40.875" bestFit="1" customWidth="1"/>
    <col min="23" max="23" width="110.875" bestFit="1" customWidth="1"/>
    <col min="24" max="24" width="137.625" bestFit="1" customWidth="1"/>
    <col min="25" max="25" width="116.625" bestFit="1" customWidth="1"/>
    <col min="26" max="26" width="52.125" bestFit="1" customWidth="1"/>
    <col min="27" max="27" width="46" bestFit="1" customWidth="1"/>
    <col min="28" max="28" width="80.75" bestFit="1" customWidth="1"/>
    <col min="29" max="29" width="73.125" bestFit="1" customWidth="1"/>
    <col min="30" max="30" width="20" bestFit="1" customWidth="1"/>
    <col min="31" max="31" width="27.25" customWidth="1"/>
  </cols>
  <sheetData>
    <row r="1" spans="1:31" hidden="1">
      <c r="A1" t="s">
        <v>0</v>
      </c>
    </row>
    <row r="2" spans="1:31" ht="15">
      <c r="A2" s="23" t="s">
        <v>1</v>
      </c>
      <c r="B2" s="24"/>
      <c r="C2" s="24"/>
      <c r="D2" s="23" t="s">
        <v>2</v>
      </c>
      <c r="E2" s="24"/>
      <c r="F2" s="24"/>
      <c r="G2" s="23" t="s">
        <v>3</v>
      </c>
      <c r="H2" s="24"/>
      <c r="I2" s="24"/>
    </row>
    <row r="3" spans="1:31">
      <c r="A3" s="25" t="s">
        <v>4</v>
      </c>
      <c r="B3" s="24"/>
      <c r="C3" s="24"/>
      <c r="D3" s="25" t="s">
        <v>4</v>
      </c>
      <c r="E3" s="24"/>
      <c r="F3" s="24"/>
      <c r="G3" s="25" t="s">
        <v>5</v>
      </c>
      <c r="H3" s="24"/>
      <c r="I3" s="24"/>
    </row>
    <row r="4" spans="1:31" hidden="1">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ht="15">
      <c r="A6" s="23" t="s">
        <v>45</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row>
    <row r="7" spans="1:31" ht="25.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201.75" customHeight="1">
      <c r="A8" s="3">
        <v>2024</v>
      </c>
      <c r="B8" s="8">
        <v>45383</v>
      </c>
      <c r="C8" s="8">
        <v>45473</v>
      </c>
      <c r="D8" s="14" t="s">
        <v>283</v>
      </c>
      <c r="E8" s="16" t="s">
        <v>77</v>
      </c>
      <c r="F8" s="15" t="s">
        <v>294</v>
      </c>
      <c r="G8" s="9" t="s">
        <v>295</v>
      </c>
      <c r="H8" s="9" t="s">
        <v>304</v>
      </c>
      <c r="I8" s="10" t="s">
        <v>305</v>
      </c>
      <c r="J8" s="10" t="s">
        <v>313</v>
      </c>
      <c r="K8" s="12"/>
      <c r="L8" s="12"/>
      <c r="M8" s="10" t="s">
        <v>350</v>
      </c>
      <c r="N8" s="9" t="s">
        <v>330</v>
      </c>
      <c r="O8" s="9" t="s">
        <v>330</v>
      </c>
      <c r="P8" s="9" t="s">
        <v>330</v>
      </c>
      <c r="Q8" s="3">
        <v>1</v>
      </c>
      <c r="R8" s="3" t="s">
        <v>331</v>
      </c>
      <c r="S8" s="9" t="s">
        <v>332</v>
      </c>
      <c r="T8" s="9" t="s">
        <v>333</v>
      </c>
      <c r="U8" s="9" t="s">
        <v>334</v>
      </c>
      <c r="V8" s="9" t="s">
        <v>335</v>
      </c>
      <c r="W8" s="9" t="s">
        <v>338</v>
      </c>
      <c r="X8" s="9" t="s">
        <v>352</v>
      </c>
      <c r="Y8" s="9" t="s">
        <v>345</v>
      </c>
      <c r="Z8" s="3">
        <v>1</v>
      </c>
      <c r="AA8" s="3">
        <v>1</v>
      </c>
      <c r="AB8" s="4" t="s">
        <v>346</v>
      </c>
      <c r="AC8" s="9" t="s">
        <v>282</v>
      </c>
      <c r="AD8" s="13">
        <v>45473</v>
      </c>
      <c r="AE8" s="9" t="s">
        <v>357</v>
      </c>
    </row>
    <row r="9" spans="1:31" ht="200.25" customHeight="1">
      <c r="A9" s="3">
        <v>2024</v>
      </c>
      <c r="B9" s="8">
        <v>45383</v>
      </c>
      <c r="C9" s="8">
        <v>45473</v>
      </c>
      <c r="D9" s="14" t="s">
        <v>284</v>
      </c>
      <c r="E9" s="16" t="s">
        <v>77</v>
      </c>
      <c r="F9" s="15" t="s">
        <v>294</v>
      </c>
      <c r="G9" s="9" t="s">
        <v>296</v>
      </c>
      <c r="H9" s="9" t="s">
        <v>304</v>
      </c>
      <c r="I9" s="10" t="s">
        <v>306</v>
      </c>
      <c r="J9" s="10" t="s">
        <v>314</v>
      </c>
      <c r="K9" s="12"/>
      <c r="L9" s="12"/>
      <c r="M9" s="10" t="s">
        <v>323</v>
      </c>
      <c r="N9" s="9" t="s">
        <v>330</v>
      </c>
      <c r="O9" s="9" t="s">
        <v>330</v>
      </c>
      <c r="P9" s="9" t="s">
        <v>330</v>
      </c>
      <c r="Q9" s="3">
        <v>1</v>
      </c>
      <c r="R9" s="3" t="s">
        <v>331</v>
      </c>
      <c r="S9" s="9" t="s">
        <v>351</v>
      </c>
      <c r="T9" s="9" t="s">
        <v>336</v>
      </c>
      <c r="U9" s="9" t="s">
        <v>337</v>
      </c>
      <c r="V9" s="9" t="s">
        <v>335</v>
      </c>
      <c r="W9" s="9" t="s">
        <v>338</v>
      </c>
      <c r="X9" s="9" t="s">
        <v>339</v>
      </c>
      <c r="Y9" s="9" t="s">
        <v>345</v>
      </c>
      <c r="Z9" s="3">
        <v>1</v>
      </c>
      <c r="AA9" s="3">
        <v>1</v>
      </c>
      <c r="AB9" s="4" t="s">
        <v>346</v>
      </c>
      <c r="AC9" s="9" t="s">
        <v>282</v>
      </c>
      <c r="AD9" s="13">
        <v>45473</v>
      </c>
      <c r="AE9" s="9" t="s">
        <v>358</v>
      </c>
    </row>
    <row r="10" spans="1:31" ht="200.25" customHeight="1">
      <c r="A10" s="3">
        <v>2024</v>
      </c>
      <c r="B10" s="8">
        <v>45383</v>
      </c>
      <c r="C10" s="8">
        <v>45473</v>
      </c>
      <c r="D10" s="14" t="s">
        <v>285</v>
      </c>
      <c r="E10" s="16" t="s">
        <v>77</v>
      </c>
      <c r="F10" s="15" t="s">
        <v>294</v>
      </c>
      <c r="G10" s="9" t="s">
        <v>297</v>
      </c>
      <c r="H10" s="9" t="s">
        <v>304</v>
      </c>
      <c r="I10" s="10" t="s">
        <v>307</v>
      </c>
      <c r="J10" s="10" t="s">
        <v>315</v>
      </c>
      <c r="K10" s="12"/>
      <c r="L10" s="12"/>
      <c r="M10" s="10" t="s">
        <v>323</v>
      </c>
      <c r="N10" s="9" t="s">
        <v>330</v>
      </c>
      <c r="O10" s="9" t="s">
        <v>330</v>
      </c>
      <c r="P10" s="9" t="s">
        <v>330</v>
      </c>
      <c r="Q10" s="3">
        <v>1</v>
      </c>
      <c r="R10" s="3" t="s">
        <v>331</v>
      </c>
      <c r="S10" s="9" t="s">
        <v>332</v>
      </c>
      <c r="T10" s="9" t="s">
        <v>336</v>
      </c>
      <c r="U10" s="9" t="s">
        <v>337</v>
      </c>
      <c r="V10" s="9" t="s">
        <v>335</v>
      </c>
      <c r="W10" s="9" t="s">
        <v>338</v>
      </c>
      <c r="X10" s="9" t="s">
        <v>340</v>
      </c>
      <c r="Y10" s="9" t="s">
        <v>345</v>
      </c>
      <c r="Z10" s="3">
        <v>1</v>
      </c>
      <c r="AA10" s="3">
        <v>1</v>
      </c>
      <c r="AB10" s="4" t="s">
        <v>346</v>
      </c>
      <c r="AC10" s="9" t="s">
        <v>282</v>
      </c>
      <c r="AD10" s="13">
        <v>45473</v>
      </c>
      <c r="AE10" s="9" t="s">
        <v>358</v>
      </c>
    </row>
    <row r="11" spans="1:31" ht="200.25" customHeight="1">
      <c r="A11" s="3">
        <v>2024</v>
      </c>
      <c r="B11" s="8">
        <v>45383</v>
      </c>
      <c r="C11" s="8">
        <v>45473</v>
      </c>
      <c r="D11" s="14" t="s">
        <v>286</v>
      </c>
      <c r="E11" s="16" t="s">
        <v>77</v>
      </c>
      <c r="F11" s="15" t="s">
        <v>294</v>
      </c>
      <c r="G11" s="9" t="s">
        <v>298</v>
      </c>
      <c r="H11" s="9" t="s">
        <v>304</v>
      </c>
      <c r="I11" s="10" t="s">
        <v>308</v>
      </c>
      <c r="J11" s="10" t="s">
        <v>316</v>
      </c>
      <c r="K11" s="12"/>
      <c r="L11" s="12"/>
      <c r="M11" s="10" t="s">
        <v>324</v>
      </c>
      <c r="N11" s="9" t="s">
        <v>330</v>
      </c>
      <c r="O11" s="9" t="s">
        <v>330</v>
      </c>
      <c r="P11" s="9" t="s">
        <v>330</v>
      </c>
      <c r="Q11" s="3">
        <v>1</v>
      </c>
      <c r="R11" s="3" t="s">
        <v>331</v>
      </c>
      <c r="S11" s="9" t="s">
        <v>332</v>
      </c>
      <c r="T11" s="9" t="s">
        <v>333</v>
      </c>
      <c r="U11" s="9" t="s">
        <v>334</v>
      </c>
      <c r="V11" s="9" t="s">
        <v>335</v>
      </c>
      <c r="W11" s="9" t="s">
        <v>338</v>
      </c>
      <c r="X11" s="9" t="s">
        <v>341</v>
      </c>
      <c r="Y11" s="9" t="s">
        <v>345</v>
      </c>
      <c r="Z11" s="3">
        <v>1</v>
      </c>
      <c r="AA11" s="3">
        <v>1</v>
      </c>
      <c r="AB11" s="4" t="s">
        <v>346</v>
      </c>
      <c r="AC11" s="9" t="s">
        <v>282</v>
      </c>
      <c r="AD11" s="13">
        <v>45473</v>
      </c>
      <c r="AE11" s="9" t="s">
        <v>359</v>
      </c>
    </row>
    <row r="12" spans="1:31" ht="200.25" customHeight="1">
      <c r="A12" s="3">
        <v>2024</v>
      </c>
      <c r="B12" s="8">
        <v>45383</v>
      </c>
      <c r="C12" s="8">
        <v>45473</v>
      </c>
      <c r="D12" s="14" t="s">
        <v>287</v>
      </c>
      <c r="E12" s="16" t="s">
        <v>77</v>
      </c>
      <c r="F12" s="15" t="s">
        <v>294</v>
      </c>
      <c r="G12" s="9" t="s">
        <v>299</v>
      </c>
      <c r="H12" s="9" t="s">
        <v>304</v>
      </c>
      <c r="I12" s="10" t="s">
        <v>347</v>
      </c>
      <c r="J12" s="10" t="s">
        <v>317</v>
      </c>
      <c r="K12" s="12"/>
      <c r="L12" s="12"/>
      <c r="M12" s="10" t="s">
        <v>325</v>
      </c>
      <c r="N12" s="9" t="s">
        <v>330</v>
      </c>
      <c r="O12" s="9" t="s">
        <v>330</v>
      </c>
      <c r="P12" s="9" t="s">
        <v>330</v>
      </c>
      <c r="Q12" s="3">
        <v>1</v>
      </c>
      <c r="R12" s="3" t="s">
        <v>331</v>
      </c>
      <c r="S12" s="9" t="s">
        <v>332</v>
      </c>
      <c r="T12" s="9" t="s">
        <v>333</v>
      </c>
      <c r="U12" s="9" t="s">
        <v>334</v>
      </c>
      <c r="V12" s="9" t="s">
        <v>335</v>
      </c>
      <c r="W12" s="9" t="s">
        <v>338</v>
      </c>
      <c r="X12" s="9" t="s">
        <v>354</v>
      </c>
      <c r="Y12" s="9" t="s">
        <v>345</v>
      </c>
      <c r="Z12" s="3">
        <v>1</v>
      </c>
      <c r="AA12" s="3">
        <v>1</v>
      </c>
      <c r="AB12" s="4" t="s">
        <v>346</v>
      </c>
      <c r="AC12" s="9" t="s">
        <v>282</v>
      </c>
      <c r="AD12" s="13">
        <v>45473</v>
      </c>
      <c r="AE12" s="9" t="s">
        <v>358</v>
      </c>
    </row>
    <row r="13" spans="1:31" ht="200.25" customHeight="1">
      <c r="A13" s="3">
        <v>2024</v>
      </c>
      <c r="B13" s="8">
        <v>45383</v>
      </c>
      <c r="C13" s="8">
        <v>45473</v>
      </c>
      <c r="D13" s="14" t="s">
        <v>288</v>
      </c>
      <c r="E13" s="16" t="s">
        <v>77</v>
      </c>
      <c r="F13" s="15" t="s">
        <v>294</v>
      </c>
      <c r="G13" s="9" t="s">
        <v>299</v>
      </c>
      <c r="H13" s="9" t="s">
        <v>304</v>
      </c>
      <c r="I13" s="10" t="s">
        <v>348</v>
      </c>
      <c r="J13" s="10" t="s">
        <v>317</v>
      </c>
      <c r="K13" s="12"/>
      <c r="L13" s="12"/>
      <c r="M13" s="10" t="s">
        <v>325</v>
      </c>
      <c r="N13" s="9" t="s">
        <v>330</v>
      </c>
      <c r="O13" s="9" t="s">
        <v>330</v>
      </c>
      <c r="P13" s="9" t="s">
        <v>330</v>
      </c>
      <c r="Q13" s="3">
        <v>1</v>
      </c>
      <c r="R13" s="3" t="s">
        <v>331</v>
      </c>
      <c r="S13" s="9" t="s">
        <v>332</v>
      </c>
      <c r="T13" s="9" t="s">
        <v>333</v>
      </c>
      <c r="U13" s="9" t="s">
        <v>334</v>
      </c>
      <c r="V13" s="9" t="s">
        <v>335</v>
      </c>
      <c r="W13" s="9" t="s">
        <v>338</v>
      </c>
      <c r="X13" s="9" t="s">
        <v>353</v>
      </c>
      <c r="Y13" s="9" t="s">
        <v>345</v>
      </c>
      <c r="Z13" s="3">
        <v>1</v>
      </c>
      <c r="AA13" s="3">
        <v>1</v>
      </c>
      <c r="AB13" s="4" t="s">
        <v>346</v>
      </c>
      <c r="AC13" s="9" t="s">
        <v>282</v>
      </c>
      <c r="AD13" s="13">
        <v>45473</v>
      </c>
      <c r="AE13" s="9" t="s">
        <v>358</v>
      </c>
    </row>
    <row r="14" spans="1:31" ht="202.5" customHeight="1">
      <c r="A14" s="3">
        <v>2024</v>
      </c>
      <c r="B14" s="8">
        <v>45383</v>
      </c>
      <c r="C14" s="8">
        <v>45473</v>
      </c>
      <c r="D14" s="14" t="s">
        <v>289</v>
      </c>
      <c r="E14" s="16" t="s">
        <v>77</v>
      </c>
      <c r="F14" s="15" t="s">
        <v>294</v>
      </c>
      <c r="G14" s="9" t="s">
        <v>299</v>
      </c>
      <c r="H14" s="9" t="s">
        <v>304</v>
      </c>
      <c r="I14" s="10" t="s">
        <v>349</v>
      </c>
      <c r="J14" s="10" t="s">
        <v>318</v>
      </c>
      <c r="K14" s="12"/>
      <c r="L14" s="12"/>
      <c r="M14" s="10" t="s">
        <v>325</v>
      </c>
      <c r="N14" s="9" t="s">
        <v>330</v>
      </c>
      <c r="O14" s="9" t="s">
        <v>330</v>
      </c>
      <c r="P14" s="9" t="s">
        <v>330</v>
      </c>
      <c r="Q14" s="3">
        <v>1</v>
      </c>
      <c r="R14" s="3" t="s">
        <v>331</v>
      </c>
      <c r="S14" s="9" t="s">
        <v>332</v>
      </c>
      <c r="T14" s="9" t="s">
        <v>333</v>
      </c>
      <c r="U14" s="9" t="s">
        <v>334</v>
      </c>
      <c r="V14" s="9" t="s">
        <v>335</v>
      </c>
      <c r="W14" s="9" t="s">
        <v>338</v>
      </c>
      <c r="X14" s="9" t="s">
        <v>355</v>
      </c>
      <c r="Y14" s="9" t="s">
        <v>345</v>
      </c>
      <c r="Z14" s="3">
        <v>1</v>
      </c>
      <c r="AA14" s="3">
        <v>1</v>
      </c>
      <c r="AB14" s="4" t="s">
        <v>346</v>
      </c>
      <c r="AC14" s="9" t="s">
        <v>282</v>
      </c>
      <c r="AD14" s="13">
        <v>45473</v>
      </c>
      <c r="AE14" s="9" t="s">
        <v>360</v>
      </c>
    </row>
    <row r="15" spans="1:31" ht="201" customHeight="1">
      <c r="A15" s="3">
        <v>2024</v>
      </c>
      <c r="B15" s="8">
        <v>45383</v>
      </c>
      <c r="C15" s="8">
        <v>45473</v>
      </c>
      <c r="D15" s="14" t="s">
        <v>290</v>
      </c>
      <c r="E15" s="16" t="s">
        <v>77</v>
      </c>
      <c r="F15" s="15" t="s">
        <v>294</v>
      </c>
      <c r="G15" s="9" t="s">
        <v>300</v>
      </c>
      <c r="H15" s="9" t="s">
        <v>304</v>
      </c>
      <c r="I15" s="10" t="s">
        <v>309</v>
      </c>
      <c r="J15" s="10" t="s">
        <v>319</v>
      </c>
      <c r="K15" s="12"/>
      <c r="L15" s="12"/>
      <c r="M15" s="10" t="s">
        <v>326</v>
      </c>
      <c r="N15" s="9" t="s">
        <v>330</v>
      </c>
      <c r="O15" s="9" t="s">
        <v>330</v>
      </c>
      <c r="P15" s="9" t="s">
        <v>330</v>
      </c>
      <c r="Q15" s="3">
        <v>1</v>
      </c>
      <c r="R15" s="3" t="s">
        <v>331</v>
      </c>
      <c r="S15" s="9" t="s">
        <v>332</v>
      </c>
      <c r="T15" s="9" t="s">
        <v>333</v>
      </c>
      <c r="U15" s="9" t="s">
        <v>334</v>
      </c>
      <c r="V15" s="9" t="s">
        <v>335</v>
      </c>
      <c r="W15" s="9" t="s">
        <v>338</v>
      </c>
      <c r="X15" s="9" t="s">
        <v>342</v>
      </c>
      <c r="Y15" s="9" t="s">
        <v>345</v>
      </c>
      <c r="Z15" s="3">
        <v>1</v>
      </c>
      <c r="AA15" s="3">
        <v>1</v>
      </c>
      <c r="AB15" s="4" t="s">
        <v>346</v>
      </c>
      <c r="AC15" s="9" t="s">
        <v>282</v>
      </c>
      <c r="AD15" s="13">
        <v>45473</v>
      </c>
      <c r="AE15" s="9" t="s">
        <v>358</v>
      </c>
    </row>
    <row r="16" spans="1:31" ht="201" customHeight="1">
      <c r="A16" s="3">
        <v>2024</v>
      </c>
      <c r="B16" s="8">
        <v>45383</v>
      </c>
      <c r="C16" s="8">
        <v>45473</v>
      </c>
      <c r="D16" s="14" t="s">
        <v>291</v>
      </c>
      <c r="E16" s="16" t="s">
        <v>77</v>
      </c>
      <c r="F16" s="15" t="s">
        <v>294</v>
      </c>
      <c r="G16" s="9" t="s">
        <v>301</v>
      </c>
      <c r="H16" s="9" t="s">
        <v>304</v>
      </c>
      <c r="I16" s="10" t="s">
        <v>310</v>
      </c>
      <c r="J16" s="10" t="s">
        <v>320</v>
      </c>
      <c r="K16" s="12"/>
      <c r="L16" s="12"/>
      <c r="M16" s="10" t="s">
        <v>327</v>
      </c>
      <c r="N16" s="9" t="s">
        <v>330</v>
      </c>
      <c r="O16" s="9" t="s">
        <v>330</v>
      </c>
      <c r="P16" s="9" t="s">
        <v>330</v>
      </c>
      <c r="Q16" s="3">
        <v>1</v>
      </c>
      <c r="R16" s="3" t="s">
        <v>331</v>
      </c>
      <c r="S16" s="9" t="s">
        <v>332</v>
      </c>
      <c r="T16" s="9" t="s">
        <v>333</v>
      </c>
      <c r="U16" s="9" t="s">
        <v>334</v>
      </c>
      <c r="V16" s="9" t="s">
        <v>335</v>
      </c>
      <c r="W16" s="9" t="s">
        <v>338</v>
      </c>
      <c r="X16" s="9" t="s">
        <v>343</v>
      </c>
      <c r="Y16" s="9" t="s">
        <v>345</v>
      </c>
      <c r="Z16" s="3">
        <v>1</v>
      </c>
      <c r="AA16" s="3">
        <v>1</v>
      </c>
      <c r="AB16" s="4" t="s">
        <v>346</v>
      </c>
      <c r="AC16" s="9" t="s">
        <v>282</v>
      </c>
      <c r="AD16" s="13">
        <v>45473</v>
      </c>
      <c r="AE16" s="9" t="s">
        <v>358</v>
      </c>
    </row>
    <row r="17" spans="1:31" ht="201" customHeight="1">
      <c r="A17" s="3">
        <v>2024</v>
      </c>
      <c r="B17" s="8">
        <v>45383</v>
      </c>
      <c r="C17" s="8">
        <v>45473</v>
      </c>
      <c r="D17" s="14" t="s">
        <v>292</v>
      </c>
      <c r="E17" s="16" t="s">
        <v>77</v>
      </c>
      <c r="F17" s="15" t="s">
        <v>294</v>
      </c>
      <c r="G17" s="9" t="s">
        <v>302</v>
      </c>
      <c r="H17" s="9" t="s">
        <v>304</v>
      </c>
      <c r="I17" s="11" t="s">
        <v>311</v>
      </c>
      <c r="J17" s="9" t="s">
        <v>321</v>
      </c>
      <c r="K17" s="12"/>
      <c r="L17" s="12"/>
      <c r="M17" s="10" t="s">
        <v>328</v>
      </c>
      <c r="N17" s="9" t="s">
        <v>330</v>
      </c>
      <c r="O17" s="9" t="s">
        <v>330</v>
      </c>
      <c r="P17" s="9" t="s">
        <v>330</v>
      </c>
      <c r="Q17" s="3">
        <v>1</v>
      </c>
      <c r="R17" s="3" t="s">
        <v>331</v>
      </c>
      <c r="S17" s="9" t="s">
        <v>332</v>
      </c>
      <c r="T17" s="9" t="s">
        <v>333</v>
      </c>
      <c r="U17" s="9" t="s">
        <v>334</v>
      </c>
      <c r="V17" s="9" t="s">
        <v>335</v>
      </c>
      <c r="W17" s="9" t="s">
        <v>338</v>
      </c>
      <c r="X17" s="9" t="s">
        <v>344</v>
      </c>
      <c r="Y17" s="9" t="s">
        <v>345</v>
      </c>
      <c r="Z17" s="3">
        <v>1</v>
      </c>
      <c r="AA17" s="3">
        <v>1</v>
      </c>
      <c r="AB17" s="4" t="s">
        <v>346</v>
      </c>
      <c r="AC17" s="9" t="s">
        <v>282</v>
      </c>
      <c r="AD17" s="13">
        <v>45473</v>
      </c>
      <c r="AE17" s="9" t="s">
        <v>358</v>
      </c>
    </row>
    <row r="18" spans="1:31" ht="201" customHeight="1">
      <c r="A18" s="3">
        <v>2024</v>
      </c>
      <c r="B18" s="8">
        <v>45383</v>
      </c>
      <c r="C18" s="8">
        <v>45473</v>
      </c>
      <c r="D18" s="14" t="s">
        <v>293</v>
      </c>
      <c r="E18" s="16" t="s">
        <v>77</v>
      </c>
      <c r="F18" s="15" t="s">
        <v>294</v>
      </c>
      <c r="G18" s="9" t="s">
        <v>303</v>
      </c>
      <c r="H18" s="9" t="s">
        <v>304</v>
      </c>
      <c r="I18" s="10" t="s">
        <v>312</v>
      </c>
      <c r="J18" s="10" t="s">
        <v>322</v>
      </c>
      <c r="K18" s="12"/>
      <c r="L18" s="12"/>
      <c r="M18" s="10" t="s">
        <v>329</v>
      </c>
      <c r="N18" s="9" t="s">
        <v>330</v>
      </c>
      <c r="O18" s="9" t="s">
        <v>330</v>
      </c>
      <c r="P18" s="9" t="s">
        <v>330</v>
      </c>
      <c r="Q18" s="3">
        <v>1</v>
      </c>
      <c r="R18" s="3" t="s">
        <v>331</v>
      </c>
      <c r="S18" s="9" t="s">
        <v>332</v>
      </c>
      <c r="T18" s="9" t="s">
        <v>333</v>
      </c>
      <c r="U18" s="9" t="s">
        <v>334</v>
      </c>
      <c r="V18" s="9" t="s">
        <v>335</v>
      </c>
      <c r="W18" s="9" t="s">
        <v>338</v>
      </c>
      <c r="X18" s="9" t="s">
        <v>356</v>
      </c>
      <c r="Y18" s="9" t="s">
        <v>345</v>
      </c>
      <c r="Z18" s="3">
        <v>1</v>
      </c>
      <c r="AA18" s="3">
        <v>1</v>
      </c>
      <c r="AB18" s="4" t="s">
        <v>346</v>
      </c>
      <c r="AC18" s="9" t="s">
        <v>282</v>
      </c>
      <c r="AD18" s="13">
        <v>45473</v>
      </c>
      <c r="AE18" s="9" t="s">
        <v>358</v>
      </c>
    </row>
    <row r="19" spans="1:31" ht="216.75">
      <c r="A19" s="9">
        <v>2024</v>
      </c>
      <c r="B19" s="17">
        <v>45383</v>
      </c>
      <c r="C19" s="17">
        <v>45473</v>
      </c>
      <c r="D19" s="9" t="s">
        <v>361</v>
      </c>
      <c r="E19" s="16" t="s">
        <v>77</v>
      </c>
      <c r="F19" s="9" t="s">
        <v>362</v>
      </c>
      <c r="G19" s="9" t="s">
        <v>363</v>
      </c>
      <c r="H19" s="9" t="s">
        <v>304</v>
      </c>
      <c r="I19" s="10" t="s">
        <v>364</v>
      </c>
      <c r="J19" s="10" t="s">
        <v>365</v>
      </c>
      <c r="K19" s="18" t="s">
        <v>366</v>
      </c>
      <c r="L19" s="17">
        <v>45394</v>
      </c>
      <c r="M19" s="9" t="s">
        <v>367</v>
      </c>
      <c r="N19" s="9" t="s">
        <v>367</v>
      </c>
      <c r="O19" s="9" t="s">
        <v>367</v>
      </c>
      <c r="P19" s="17">
        <v>45657</v>
      </c>
      <c r="Q19" s="6">
        <v>2</v>
      </c>
      <c r="R19" s="10" t="s">
        <v>368</v>
      </c>
      <c r="S19" s="10" t="s">
        <v>369</v>
      </c>
      <c r="T19" s="12"/>
      <c r="U19" s="12"/>
      <c r="V19" s="19" t="s">
        <v>370</v>
      </c>
      <c r="W19" s="10" t="s">
        <v>371</v>
      </c>
      <c r="X19" s="3" t="s">
        <v>372</v>
      </c>
      <c r="Y19" s="9" t="s">
        <v>345</v>
      </c>
      <c r="Z19" s="6">
        <v>2</v>
      </c>
      <c r="AA19" s="6">
        <v>2</v>
      </c>
      <c r="AB19" s="4" t="s">
        <v>346</v>
      </c>
      <c r="AC19" s="9" t="s">
        <v>373</v>
      </c>
      <c r="AD19" s="17">
        <v>45473</v>
      </c>
      <c r="AE19" s="11" t="s">
        <v>374</v>
      </c>
    </row>
  </sheetData>
  <mergeCells count="7">
    <mergeCell ref="A6:AE6"/>
    <mergeCell ref="A2:C2"/>
    <mergeCell ref="D2:F2"/>
    <mergeCell ref="G2:I2"/>
    <mergeCell ref="A3:C3"/>
    <mergeCell ref="D3:F3"/>
    <mergeCell ref="G3:I3"/>
  </mergeCells>
  <dataValidations count="1">
    <dataValidation type="list" allowBlank="1" showErrorMessage="1" sqref="E8:E19">
      <formula1>Hidden_14</formula1>
    </dataValidation>
  </dataValidations>
  <hyperlinks>
    <hyperlink ref="AB8" r:id="rId1"/>
    <hyperlink ref="AB9" r:id="rId2"/>
    <hyperlink ref="AB10" r:id="rId3"/>
    <hyperlink ref="AB11" r:id="rId4"/>
    <hyperlink ref="AB12" r:id="rId5"/>
    <hyperlink ref="AB13" r:id="rId6"/>
    <hyperlink ref="AB14" r:id="rId7"/>
    <hyperlink ref="AB15" r:id="rId8"/>
    <hyperlink ref="AB16" r:id="rId9"/>
    <hyperlink ref="AB17" r:id="rId10"/>
    <hyperlink ref="AB18" r:id="rId11"/>
    <hyperlink ref="K19" r:id="rId12"/>
    <hyperlink ref="V19" r:id="rId13"/>
    <hyperlink ref="AB19" r:id="rId14"/>
  </hyperlinks>
  <pageMargins left="0.7" right="0.7" top="1.1979166666666667" bottom="0.75" header="0.3" footer="0.3"/>
  <pageSetup paperSize="9" orientation="portrait" r:id="rId15"/>
  <headerFooter>
    <oddHeader>&amp;L&amp;G&amp;R&amp;G</oddHeader>
  </headerFooter>
  <legacyDrawingHF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243</v>
      </c>
    </row>
    <row r="2" spans="1:1">
      <c r="A2" t="s">
        <v>206</v>
      </c>
    </row>
    <row r="3" spans="1:1">
      <c r="A3" t="s">
        <v>207</v>
      </c>
    </row>
    <row r="4" spans="1:1">
      <c r="A4" t="s">
        <v>179</v>
      </c>
    </row>
    <row r="5" spans="1:1">
      <c r="A5" t="s">
        <v>204</v>
      </c>
    </row>
    <row r="6" spans="1:1">
      <c r="A6" t="s">
        <v>180</v>
      </c>
    </row>
    <row r="7" spans="1:1">
      <c r="A7" t="s">
        <v>181</v>
      </c>
    </row>
    <row r="8" spans="1:1">
      <c r="A8" t="s">
        <v>182</v>
      </c>
    </row>
    <row r="9" spans="1:1">
      <c r="A9" t="s">
        <v>199</v>
      </c>
    </row>
    <row r="10" spans="1:1">
      <c r="A10" t="s">
        <v>244</v>
      </c>
    </row>
    <row r="11" spans="1:1">
      <c r="A11" t="s">
        <v>187</v>
      </c>
    </row>
    <row r="12" spans="1:1">
      <c r="A12" t="s">
        <v>201</v>
      </c>
    </row>
    <row r="13" spans="1:1">
      <c r="A13" t="s">
        <v>190</v>
      </c>
    </row>
    <row r="14" spans="1:1">
      <c r="A14" t="s">
        <v>196</v>
      </c>
    </row>
    <row r="15" spans="1:1">
      <c r="A15" t="s">
        <v>184</v>
      </c>
    </row>
    <row r="16" spans="1:1">
      <c r="A16" t="s">
        <v>191</v>
      </c>
    </row>
    <row r="17" spans="1:1">
      <c r="A17" t="s">
        <v>203</v>
      </c>
    </row>
    <row r="18" spans="1:1">
      <c r="A18" t="s">
        <v>198</v>
      </c>
    </row>
    <row r="19" spans="1:1">
      <c r="A19" t="s">
        <v>192</v>
      </c>
    </row>
    <row r="20" spans="1:1">
      <c r="A20" t="s">
        <v>189</v>
      </c>
    </row>
    <row r="21" spans="1:1">
      <c r="A21" t="s">
        <v>193</v>
      </c>
    </row>
    <row r="22" spans="1:1">
      <c r="A22" t="s">
        <v>194</v>
      </c>
    </row>
    <row r="23" spans="1:1">
      <c r="A23" t="s">
        <v>208</v>
      </c>
    </row>
    <row r="24" spans="1:1">
      <c r="A24" t="s">
        <v>186</v>
      </c>
    </row>
    <row r="25" spans="1:1">
      <c r="A25" t="s">
        <v>185</v>
      </c>
    </row>
    <row r="26" spans="1:1">
      <c r="A26" t="s">
        <v>183</v>
      </c>
    </row>
    <row r="27" spans="1:1">
      <c r="A27" t="s">
        <v>210</v>
      </c>
    </row>
    <row r="28" spans="1:1">
      <c r="A28" t="s">
        <v>195</v>
      </c>
    </row>
    <row r="29" spans="1:1">
      <c r="A29" t="s">
        <v>188</v>
      </c>
    </row>
    <row r="30" spans="1:1">
      <c r="A30" t="s">
        <v>245</v>
      </c>
    </row>
    <row r="31" spans="1:1">
      <c r="A31" t="s">
        <v>202</v>
      </c>
    </row>
    <row r="32" spans="1:1">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Q5" sqref="Q5"/>
    </sheetView>
  </sheetViews>
  <sheetFormatPr baseColWidth="10" defaultColWidth="9.125" defaultRowHeight="14.25"/>
  <cols>
    <col min="1" max="1" width="3.375" bestFit="1" customWidth="1"/>
    <col min="2" max="2" width="33.125" bestFit="1" customWidth="1"/>
    <col min="3" max="3" width="93.625" bestFit="1" customWidth="1"/>
    <col min="4" max="4" width="17.75" bestFit="1" customWidth="1"/>
    <col min="5" max="5" width="21.375" bestFit="1" customWidth="1"/>
    <col min="6" max="6" width="18.25" bestFit="1" customWidth="1"/>
    <col min="7" max="7" width="30" bestFit="1" customWidth="1"/>
    <col min="8" max="8" width="23.75" bestFit="1" customWidth="1"/>
    <col min="9" max="9" width="27.375" bestFit="1" customWidth="1"/>
    <col min="10" max="10" width="22.375" bestFit="1" customWidth="1"/>
    <col min="11" max="11" width="25" bestFit="1" customWidth="1"/>
    <col min="12" max="12" width="21.375" bestFit="1" customWidth="1"/>
    <col min="13" max="13" width="37.875" bestFit="1" customWidth="1"/>
    <col min="14" max="14" width="32.875" bestFit="1" customWidth="1"/>
    <col min="15" max="15" width="35.375" bestFit="1" customWidth="1"/>
    <col min="16" max="16" width="15.375" bestFit="1" customWidth="1"/>
    <col min="17" max="17" width="40.125" bestFit="1" customWidth="1"/>
  </cols>
  <sheetData>
    <row r="1" spans="1:17" hidden="1">
      <c r="B1" t="s">
        <v>6</v>
      </c>
      <c r="C1" t="s">
        <v>8</v>
      </c>
      <c r="D1" t="s">
        <v>9</v>
      </c>
      <c r="E1" t="s">
        <v>8</v>
      </c>
      <c r="F1" t="s">
        <v>6</v>
      </c>
      <c r="G1" t="s">
        <v>6</v>
      </c>
      <c r="H1" t="s">
        <v>9</v>
      </c>
      <c r="I1" t="s">
        <v>8</v>
      </c>
      <c r="J1" t="s">
        <v>6</v>
      </c>
      <c r="K1" t="s">
        <v>8</v>
      </c>
      <c r="L1" t="s">
        <v>6</v>
      </c>
      <c r="M1" t="s">
        <v>8</v>
      </c>
      <c r="N1" t="s">
        <v>6</v>
      </c>
      <c r="O1" t="s">
        <v>9</v>
      </c>
      <c r="P1" t="s">
        <v>6</v>
      </c>
      <c r="Q1" t="s">
        <v>8</v>
      </c>
    </row>
    <row r="2" spans="1:17" hidden="1">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1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c r="A4" s="3">
        <v>1</v>
      </c>
      <c r="B4" s="3" t="s">
        <v>276</v>
      </c>
      <c r="C4" s="4" t="s">
        <v>277</v>
      </c>
      <c r="D4" s="3" t="s">
        <v>122</v>
      </c>
      <c r="E4" s="3" t="s">
        <v>272</v>
      </c>
      <c r="F4" s="3">
        <v>230</v>
      </c>
      <c r="G4" s="3" t="s">
        <v>273</v>
      </c>
      <c r="H4" s="5" t="s">
        <v>145</v>
      </c>
      <c r="I4" s="5" t="s">
        <v>274</v>
      </c>
      <c r="J4" s="3">
        <v>53</v>
      </c>
      <c r="K4" s="3" t="s">
        <v>275</v>
      </c>
      <c r="L4" s="3">
        <v>53</v>
      </c>
      <c r="M4" s="3" t="s">
        <v>275</v>
      </c>
      <c r="N4" s="3">
        <v>16</v>
      </c>
      <c r="O4" s="3" t="s">
        <v>181</v>
      </c>
      <c r="P4" s="3">
        <v>58260</v>
      </c>
      <c r="Q4" s="3" t="s">
        <v>273</v>
      </c>
    </row>
    <row r="5" spans="1:17">
      <c r="A5" s="9">
        <v>1</v>
      </c>
      <c r="B5" s="9" t="s">
        <v>379</v>
      </c>
      <c r="C5" s="4" t="s">
        <v>377</v>
      </c>
      <c r="D5" s="20" t="s">
        <v>122</v>
      </c>
      <c r="E5" s="9" t="s">
        <v>272</v>
      </c>
      <c r="F5" s="3">
        <v>230</v>
      </c>
      <c r="G5" s="3" t="s">
        <v>273</v>
      </c>
      <c r="H5" s="16" t="s">
        <v>145</v>
      </c>
      <c r="I5" s="5" t="s">
        <v>274</v>
      </c>
      <c r="J5" s="3">
        <v>53</v>
      </c>
      <c r="K5" s="3" t="s">
        <v>275</v>
      </c>
      <c r="L5" s="3">
        <v>53</v>
      </c>
      <c r="M5" s="3" t="s">
        <v>275</v>
      </c>
      <c r="N5" s="3">
        <v>16</v>
      </c>
      <c r="O5" s="16" t="s">
        <v>181</v>
      </c>
      <c r="P5" s="3">
        <v>58260</v>
      </c>
      <c r="Q5" s="3" t="s">
        <v>273</v>
      </c>
    </row>
  </sheetData>
  <dataValidations disablePrompts="1" count="3">
    <dataValidation type="list" allowBlank="1" showErrorMessage="1" sqref="D4:D200">
      <formula1>Hidden_1_Tabla_5143523</formula1>
    </dataValidation>
    <dataValidation type="list" allowBlank="1" showErrorMessage="1" sqref="H4:H200">
      <formula1>Hidden_2_Tabla_5143527</formula1>
    </dataValidation>
    <dataValidation type="list" allowBlank="1" showErrorMessage="1" sqref="O4:O200">
      <formula1>Hidden_3_Tabla_51435214</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134</v>
      </c>
    </row>
    <row r="2" spans="1:1">
      <c r="A2" t="s">
        <v>128</v>
      </c>
    </row>
    <row r="3" spans="1:1">
      <c r="A3" t="s">
        <v>127</v>
      </c>
    </row>
    <row r="4" spans="1:1">
      <c r="A4" t="s">
        <v>117</v>
      </c>
    </row>
    <row r="5" spans="1:1">
      <c r="A5" t="s">
        <v>120</v>
      </c>
    </row>
    <row r="6" spans="1:1">
      <c r="A6" t="s">
        <v>118</v>
      </c>
    </row>
    <row r="7" spans="1:1">
      <c r="A7" t="s">
        <v>122</v>
      </c>
    </row>
    <row r="8" spans="1:1">
      <c r="A8" t="s">
        <v>116</v>
      </c>
    </row>
    <row r="9" spans="1:1">
      <c r="A9" t="s">
        <v>121</v>
      </c>
    </row>
    <row r="10" spans="1:1">
      <c r="A10" t="s">
        <v>124</v>
      </c>
    </row>
    <row r="11" spans="1:1">
      <c r="A11" t="s">
        <v>139</v>
      </c>
    </row>
    <row r="12" spans="1:1">
      <c r="A12" t="s">
        <v>126</v>
      </c>
    </row>
    <row r="13" spans="1:1">
      <c r="A13" t="s">
        <v>241</v>
      </c>
    </row>
    <row r="14" spans="1:1">
      <c r="A14" t="s">
        <v>161</v>
      </c>
    </row>
    <row r="15" spans="1:1">
      <c r="A15" t="s">
        <v>136</v>
      </c>
    </row>
    <row r="16" spans="1:1">
      <c r="A16" t="s">
        <v>131</v>
      </c>
    </row>
    <row r="17" spans="1:1">
      <c r="A17" t="s">
        <v>138</v>
      </c>
    </row>
    <row r="18" spans="1:1">
      <c r="A18" t="s">
        <v>137</v>
      </c>
    </row>
    <row r="19" spans="1:1">
      <c r="A19" t="s">
        <v>123</v>
      </c>
    </row>
    <row r="20" spans="1:1">
      <c r="A20" t="s">
        <v>133</v>
      </c>
    </row>
    <row r="21" spans="1:1">
      <c r="A21" t="s">
        <v>132</v>
      </c>
    </row>
    <row r="22" spans="1:1">
      <c r="A22" t="s">
        <v>119</v>
      </c>
    </row>
    <row r="23" spans="1:1">
      <c r="A23" t="s">
        <v>242</v>
      </c>
    </row>
    <row r="24" spans="1:1">
      <c r="A24" t="s">
        <v>129</v>
      </c>
    </row>
    <row r="25" spans="1:1">
      <c r="A25" t="s">
        <v>130</v>
      </c>
    </row>
    <row r="26" spans="1:1">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140</v>
      </c>
    </row>
    <row r="2" spans="1:1">
      <c r="A2" t="s">
        <v>132</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1" spans="1:1">
      <c r="A11" t="s">
        <v>149</v>
      </c>
    </row>
    <row r="12" spans="1:1">
      <c r="A12" t="s">
        <v>150</v>
      </c>
    </row>
    <row r="13" spans="1:1">
      <c r="A13" t="s">
        <v>151</v>
      </c>
    </row>
    <row r="14" spans="1:1">
      <c r="A14" t="s">
        <v>152</v>
      </c>
    </row>
    <row r="15" spans="1:1">
      <c r="A15" t="s">
        <v>153</v>
      </c>
    </row>
    <row r="16" spans="1:1">
      <c r="A16" t="s">
        <v>154</v>
      </c>
    </row>
    <row r="17" spans="1:1">
      <c r="A17" t="s">
        <v>155</v>
      </c>
    </row>
    <row r="18" spans="1:1">
      <c r="A18" t="s">
        <v>156</v>
      </c>
    </row>
    <row r="19" spans="1:1">
      <c r="A19" t="s">
        <v>157</v>
      </c>
    </row>
    <row r="20" spans="1:1">
      <c r="A20" t="s">
        <v>158</v>
      </c>
    </row>
    <row r="21" spans="1:1">
      <c r="A21" t="s">
        <v>159</v>
      </c>
    </row>
    <row r="22" spans="1:1">
      <c r="A22" t="s">
        <v>160</v>
      </c>
    </row>
    <row r="23" spans="1:1">
      <c r="A23" t="s">
        <v>128</v>
      </c>
    </row>
    <row r="24" spans="1:1">
      <c r="A24" t="s">
        <v>161</v>
      </c>
    </row>
    <row r="25" spans="1:1">
      <c r="A25" t="s">
        <v>162</v>
      </c>
    </row>
    <row r="26" spans="1:1">
      <c r="A26" t="s">
        <v>163</v>
      </c>
    </row>
    <row r="27" spans="1:1">
      <c r="A27" t="s">
        <v>164</v>
      </c>
    </row>
    <row r="28" spans="1:1">
      <c r="A28" t="s">
        <v>165</v>
      </c>
    </row>
    <row r="29" spans="1:1">
      <c r="A29" t="s">
        <v>166</v>
      </c>
    </row>
    <row r="30" spans="1:1">
      <c r="A30" t="s">
        <v>167</v>
      </c>
    </row>
    <row r="31" spans="1:1">
      <c r="A31" t="s">
        <v>168</v>
      </c>
    </row>
    <row r="32" spans="1:1">
      <c r="A32" t="s">
        <v>169</v>
      </c>
    </row>
    <row r="33" spans="1:1">
      <c r="A33" t="s">
        <v>170</v>
      </c>
    </row>
    <row r="34" spans="1:1">
      <c r="A34" t="s">
        <v>171</v>
      </c>
    </row>
    <row r="35" spans="1:1">
      <c r="A35" t="s">
        <v>172</v>
      </c>
    </row>
    <row r="36" spans="1:1">
      <c r="A36" t="s">
        <v>173</v>
      </c>
    </row>
    <row r="37" spans="1:1">
      <c r="A37" t="s">
        <v>174</v>
      </c>
    </row>
    <row r="38" spans="1:1">
      <c r="A38" t="s">
        <v>175</v>
      </c>
    </row>
    <row r="39" spans="1:1">
      <c r="A39" t="s">
        <v>176</v>
      </c>
    </row>
    <row r="40" spans="1:1">
      <c r="A40" t="s">
        <v>177</v>
      </c>
    </row>
    <row r="41" spans="1:1">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243</v>
      </c>
    </row>
    <row r="2" spans="1:1">
      <c r="A2" t="s">
        <v>206</v>
      </c>
    </row>
    <row r="3" spans="1:1">
      <c r="A3" t="s">
        <v>207</v>
      </c>
    </row>
    <row r="4" spans="1:1">
      <c r="A4" t="s">
        <v>179</v>
      </c>
    </row>
    <row r="5" spans="1:1">
      <c r="A5" t="s">
        <v>204</v>
      </c>
    </row>
    <row r="6" spans="1:1">
      <c r="A6" t="s">
        <v>180</v>
      </c>
    </row>
    <row r="7" spans="1:1">
      <c r="A7" t="s">
        <v>181</v>
      </c>
    </row>
    <row r="8" spans="1:1">
      <c r="A8" t="s">
        <v>182</v>
      </c>
    </row>
    <row r="9" spans="1:1">
      <c r="A9" t="s">
        <v>199</v>
      </c>
    </row>
    <row r="10" spans="1:1">
      <c r="A10" t="s">
        <v>244</v>
      </c>
    </row>
    <row r="11" spans="1:1">
      <c r="A11" t="s">
        <v>187</v>
      </c>
    </row>
    <row r="12" spans="1:1">
      <c r="A12" t="s">
        <v>201</v>
      </c>
    </row>
    <row r="13" spans="1:1">
      <c r="A13" t="s">
        <v>190</v>
      </c>
    </row>
    <row r="14" spans="1:1">
      <c r="A14" t="s">
        <v>196</v>
      </c>
    </row>
    <row r="15" spans="1:1">
      <c r="A15" t="s">
        <v>184</v>
      </c>
    </row>
    <row r="16" spans="1:1">
      <c r="A16" t="s">
        <v>191</v>
      </c>
    </row>
    <row r="17" spans="1:1">
      <c r="A17" t="s">
        <v>203</v>
      </c>
    </row>
    <row r="18" spans="1:1">
      <c r="A18" t="s">
        <v>198</v>
      </c>
    </row>
    <row r="19" spans="1:1">
      <c r="A19" t="s">
        <v>192</v>
      </c>
    </row>
    <row r="20" spans="1:1">
      <c r="A20" t="s">
        <v>189</v>
      </c>
    </row>
    <row r="21" spans="1:1">
      <c r="A21" t="s">
        <v>193</v>
      </c>
    </row>
    <row r="22" spans="1:1">
      <c r="A22" t="s">
        <v>194</v>
      </c>
    </row>
    <row r="23" spans="1:1">
      <c r="A23" t="s">
        <v>208</v>
      </c>
    </row>
    <row r="24" spans="1:1">
      <c r="A24" t="s">
        <v>186</v>
      </c>
    </row>
    <row r="25" spans="1:1">
      <c r="A25" t="s">
        <v>185</v>
      </c>
    </row>
    <row r="26" spans="1:1">
      <c r="A26" t="s">
        <v>183</v>
      </c>
    </row>
    <row r="27" spans="1:1">
      <c r="A27" t="s">
        <v>210</v>
      </c>
    </row>
    <row r="28" spans="1:1">
      <c r="A28" t="s">
        <v>195</v>
      </c>
    </row>
    <row r="29" spans="1:1">
      <c r="A29" t="s">
        <v>188</v>
      </c>
    </row>
    <row r="30" spans="1:1">
      <c r="A30" t="s">
        <v>245</v>
      </c>
    </row>
    <row r="31" spans="1:1">
      <c r="A31" t="s">
        <v>202</v>
      </c>
    </row>
    <row r="32" spans="1:1">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77</v>
      </c>
    </row>
    <row r="2" spans="1:1">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abSelected="1" topLeftCell="A3" zoomScale="130" zoomScaleNormal="130" workbookViewId="0">
      <selection activeCell="A6" sqref="A6:XFD1048576"/>
    </sheetView>
  </sheetViews>
  <sheetFormatPr baseColWidth="10" defaultColWidth="9.125" defaultRowHeight="14.25"/>
  <cols>
    <col min="1" max="1" width="3.375" bestFit="1" customWidth="1"/>
    <col min="2" max="2" width="121.875" bestFit="1" customWidth="1"/>
    <col min="3" max="3" width="28.875" bestFit="1" customWidth="1"/>
    <col min="4" max="4" width="28.375" bestFit="1" customWidth="1"/>
    <col min="5" max="5" width="18.25" bestFit="1" customWidth="1"/>
    <col min="6" max="6" width="30" bestFit="1" customWidth="1"/>
    <col min="7" max="7" width="43.875" bestFit="1" customWidth="1"/>
    <col min="8" max="8" width="46.125" bestFit="1" customWidth="1"/>
    <col min="9" max="9" width="23.125" bestFit="1" customWidth="1"/>
    <col min="10" max="10" width="25" bestFit="1" customWidth="1"/>
    <col min="11" max="11" width="21.375" bestFit="1" customWidth="1"/>
    <col min="12" max="12" width="37.75" bestFit="1" customWidth="1"/>
    <col min="13" max="13" width="32.375" bestFit="1" customWidth="1"/>
    <col min="14" max="14" width="46.125" bestFit="1" customWidth="1"/>
    <col min="15" max="15" width="15.25" bestFit="1" customWidth="1"/>
    <col min="16" max="16" width="40.125" bestFit="1" customWidth="1"/>
    <col min="17" max="17" width="73.875" bestFit="1" customWidth="1"/>
    <col min="18" max="18" width="164.125" bestFit="1" customWidth="1"/>
    <col min="19" max="19" width="36.625" bestFit="1" customWidth="1"/>
  </cols>
  <sheetData>
    <row r="1" spans="1:19" hidden="1">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1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c r="A4" s="7">
        <v>1</v>
      </c>
      <c r="B4" s="9" t="s">
        <v>282</v>
      </c>
      <c r="C4" s="3" t="s">
        <v>122</v>
      </c>
      <c r="D4" s="3" t="s">
        <v>272</v>
      </c>
      <c r="E4" s="3">
        <v>230</v>
      </c>
      <c r="F4" s="9" t="s">
        <v>375</v>
      </c>
      <c r="G4" s="3" t="s">
        <v>145</v>
      </c>
      <c r="H4" s="3" t="s">
        <v>274</v>
      </c>
      <c r="I4" s="3">
        <v>58260</v>
      </c>
      <c r="J4" s="3" t="s">
        <v>279</v>
      </c>
      <c r="K4" s="3">
        <v>53</v>
      </c>
      <c r="L4" s="3" t="s">
        <v>275</v>
      </c>
      <c r="M4" s="3">
        <v>16</v>
      </c>
      <c r="N4" s="3" t="s">
        <v>181</v>
      </c>
      <c r="O4" s="3">
        <v>58000</v>
      </c>
      <c r="P4" s="3" t="s">
        <v>280</v>
      </c>
      <c r="Q4" s="3" t="s">
        <v>278</v>
      </c>
      <c r="R4" s="4" t="s">
        <v>277</v>
      </c>
      <c r="S4" s="3" t="s">
        <v>281</v>
      </c>
    </row>
    <row r="5" spans="1:19" ht="15">
      <c r="A5" s="22">
        <v>2</v>
      </c>
      <c r="B5" s="9" t="s">
        <v>373</v>
      </c>
      <c r="C5" s="16" t="s">
        <v>122</v>
      </c>
      <c r="D5" s="9" t="s">
        <v>272</v>
      </c>
      <c r="E5" s="3">
        <v>230</v>
      </c>
      <c r="F5" s="9" t="s">
        <v>375</v>
      </c>
      <c r="G5" s="16" t="s">
        <v>145</v>
      </c>
      <c r="H5" s="9" t="s">
        <v>274</v>
      </c>
      <c r="I5" s="9">
        <v>58260</v>
      </c>
      <c r="J5" s="9" t="s">
        <v>279</v>
      </c>
      <c r="K5" s="9">
        <v>53</v>
      </c>
      <c r="L5" s="9" t="s">
        <v>275</v>
      </c>
      <c r="M5" s="3">
        <v>16</v>
      </c>
      <c r="N5" s="16" t="s">
        <v>181</v>
      </c>
      <c r="O5" s="3">
        <v>58000</v>
      </c>
      <c r="P5" s="3" t="s">
        <v>280</v>
      </c>
      <c r="Q5" s="3" t="s">
        <v>376</v>
      </c>
      <c r="R5" s="21" t="s">
        <v>377</v>
      </c>
      <c r="S5" s="3" t="s">
        <v>281</v>
      </c>
    </row>
  </sheetData>
  <dataValidations count="3">
    <dataValidation type="list" allowBlank="1" showErrorMessage="1" sqref="C4:C5">
      <formula1>Hidden_1_Tabla_5143602</formula1>
    </dataValidation>
    <dataValidation type="list" allowBlank="1" showErrorMessage="1" sqref="G4:G5">
      <formula1>Hidden_2_Tabla_5143606</formula1>
    </dataValidation>
    <dataValidation type="list" allowBlank="1" showErrorMessage="1" sqref="N4:N5">
      <formula1>Hidden_3_Tabla_51436013</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25" defaultRowHeight="14.25"/>
  <sheetData>
    <row r="1" spans="1:1">
      <c r="A1" t="s">
        <v>116</v>
      </c>
    </row>
    <row r="2" spans="1:1">
      <c r="A2" t="s">
        <v>117</v>
      </c>
    </row>
    <row r="3" spans="1:1">
      <c r="A3" t="s">
        <v>118</v>
      </c>
    </row>
    <row r="4" spans="1:1">
      <c r="A4" t="s">
        <v>119</v>
      </c>
    </row>
    <row r="5" spans="1:1">
      <c r="A5" t="s">
        <v>120</v>
      </c>
    </row>
    <row r="6" spans="1:1">
      <c r="A6" t="s">
        <v>121</v>
      </c>
    </row>
    <row r="7" spans="1:1">
      <c r="A7" t="s">
        <v>122</v>
      </c>
    </row>
    <row r="8" spans="1:1">
      <c r="A8" t="s">
        <v>123</v>
      </c>
    </row>
    <row r="9" spans="1:1">
      <c r="A9" t="s">
        <v>124</v>
      </c>
    </row>
    <row r="10" spans="1:1">
      <c r="A10" t="s">
        <v>125</v>
      </c>
    </row>
    <row r="11" spans="1:1">
      <c r="A11" t="s">
        <v>126</v>
      </c>
    </row>
    <row r="12" spans="1:1">
      <c r="A12" t="s">
        <v>127</v>
      </c>
    </row>
    <row r="13" spans="1:1">
      <c r="A13" t="s">
        <v>128</v>
      </c>
    </row>
    <row r="14" spans="1:1">
      <c r="A14" t="s">
        <v>129</v>
      </c>
    </row>
    <row r="15" spans="1:1">
      <c r="A15" t="s">
        <v>130</v>
      </c>
    </row>
    <row r="16" spans="1:1">
      <c r="A16" t="s">
        <v>131</v>
      </c>
    </row>
    <row r="17" spans="1:1">
      <c r="A17" t="s">
        <v>132</v>
      </c>
    </row>
    <row r="18" spans="1:1">
      <c r="A18" t="s">
        <v>133</v>
      </c>
    </row>
    <row r="19" spans="1:1">
      <c r="A19" t="s">
        <v>134</v>
      </c>
    </row>
    <row r="20" spans="1:1">
      <c r="A20" t="s">
        <v>135</v>
      </c>
    </row>
    <row r="21" spans="1:1">
      <c r="A21" t="s">
        <v>136</v>
      </c>
    </row>
    <row r="22" spans="1:1">
      <c r="A22" t="s">
        <v>137</v>
      </c>
    </row>
    <row r="23" spans="1:1">
      <c r="A23" t="s">
        <v>138</v>
      </c>
    </row>
    <row r="24" spans="1:1">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140</v>
      </c>
    </row>
    <row r="2" spans="1:1">
      <c r="A2" t="s">
        <v>132</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1" spans="1:1">
      <c r="A11" t="s">
        <v>149</v>
      </c>
    </row>
    <row r="12" spans="1:1">
      <c r="A12" t="s">
        <v>150</v>
      </c>
    </row>
    <row r="13" spans="1:1">
      <c r="A13" t="s">
        <v>151</v>
      </c>
    </row>
    <row r="14" spans="1:1">
      <c r="A14" t="s">
        <v>152</v>
      </c>
    </row>
    <row r="15" spans="1:1">
      <c r="A15" t="s">
        <v>153</v>
      </c>
    </row>
    <row r="16" spans="1:1">
      <c r="A16" t="s">
        <v>154</v>
      </c>
    </row>
    <row r="17" spans="1:1">
      <c r="A17" t="s">
        <v>155</v>
      </c>
    </row>
    <row r="18" spans="1:1">
      <c r="A18" t="s">
        <v>156</v>
      </c>
    </row>
    <row r="19" spans="1:1">
      <c r="A19" t="s">
        <v>157</v>
      </c>
    </row>
    <row r="20" spans="1:1">
      <c r="A20" t="s">
        <v>158</v>
      </c>
    </row>
    <row r="21" spans="1:1">
      <c r="A21" t="s">
        <v>159</v>
      </c>
    </row>
    <row r="22" spans="1:1">
      <c r="A22" t="s">
        <v>160</v>
      </c>
    </row>
    <row r="23" spans="1:1">
      <c r="A23" t="s">
        <v>128</v>
      </c>
    </row>
    <row r="24" spans="1:1">
      <c r="A24" t="s">
        <v>161</v>
      </c>
    </row>
    <row r="25" spans="1:1">
      <c r="A25" t="s">
        <v>162</v>
      </c>
    </row>
    <row r="26" spans="1:1">
      <c r="A26" t="s">
        <v>163</v>
      </c>
    </row>
    <row r="27" spans="1:1">
      <c r="A27" t="s">
        <v>164</v>
      </c>
    </row>
    <row r="28" spans="1:1">
      <c r="A28" t="s">
        <v>165</v>
      </c>
    </row>
    <row r="29" spans="1:1">
      <c r="A29" t="s">
        <v>166</v>
      </c>
    </row>
    <row r="30" spans="1:1">
      <c r="A30" t="s">
        <v>167</v>
      </c>
    </row>
    <row r="31" spans="1:1">
      <c r="A31" t="s">
        <v>168</v>
      </c>
    </row>
    <row r="32" spans="1:1">
      <c r="A32" t="s">
        <v>169</v>
      </c>
    </row>
    <row r="33" spans="1:1">
      <c r="A33" t="s">
        <v>170</v>
      </c>
    </row>
    <row r="34" spans="1:1">
      <c r="A34" t="s">
        <v>171</v>
      </c>
    </row>
    <row r="35" spans="1:1">
      <c r="A35" t="s">
        <v>172</v>
      </c>
    </row>
    <row r="36" spans="1:1">
      <c r="A36" t="s">
        <v>173</v>
      </c>
    </row>
    <row r="37" spans="1:1">
      <c r="A37" t="s">
        <v>174</v>
      </c>
    </row>
    <row r="38" spans="1:1">
      <c r="A38" t="s">
        <v>175</v>
      </c>
    </row>
    <row r="39" spans="1:1">
      <c r="A39" t="s">
        <v>176</v>
      </c>
    </row>
    <row r="40" spans="1:1">
      <c r="A40" t="s">
        <v>177</v>
      </c>
    </row>
    <row r="41" spans="1:1">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179</v>
      </c>
    </row>
    <row r="2" spans="1:1">
      <c r="A2" t="s">
        <v>180</v>
      </c>
    </row>
    <row r="3" spans="1:1">
      <c r="A3" t="s">
        <v>181</v>
      </c>
    </row>
    <row r="4" spans="1:1">
      <c r="A4" t="s">
        <v>182</v>
      </c>
    </row>
    <row r="5" spans="1:1">
      <c r="A5" t="s">
        <v>183</v>
      </c>
    </row>
    <row r="6" spans="1:1">
      <c r="A6" t="s">
        <v>184</v>
      </c>
    </row>
    <row r="7" spans="1:1">
      <c r="A7" t="s">
        <v>185</v>
      </c>
    </row>
    <row r="8" spans="1:1">
      <c r="A8" t="s">
        <v>186</v>
      </c>
    </row>
    <row r="9" spans="1:1">
      <c r="A9" t="s">
        <v>187</v>
      </c>
    </row>
    <row r="10" spans="1:1">
      <c r="A10" t="s">
        <v>188</v>
      </c>
    </row>
    <row r="11" spans="1:1">
      <c r="A11" t="s">
        <v>189</v>
      </c>
    </row>
    <row r="12" spans="1:1">
      <c r="A12" t="s">
        <v>190</v>
      </c>
    </row>
    <row r="13" spans="1:1">
      <c r="A13" t="s">
        <v>191</v>
      </c>
    </row>
    <row r="14" spans="1:1">
      <c r="A14" t="s">
        <v>192</v>
      </c>
    </row>
    <row r="15" spans="1:1">
      <c r="A15" t="s">
        <v>193</v>
      </c>
    </row>
    <row r="16" spans="1:1">
      <c r="A16" t="s">
        <v>194</v>
      </c>
    </row>
    <row r="17" spans="1:1">
      <c r="A17" t="s">
        <v>195</v>
      </c>
    </row>
    <row r="18" spans="1:1">
      <c r="A18" t="s">
        <v>196</v>
      </c>
    </row>
    <row r="19" spans="1:1">
      <c r="A19" t="s">
        <v>197</v>
      </c>
    </row>
    <row r="20" spans="1:1">
      <c r="A20" t="s">
        <v>198</v>
      </c>
    </row>
    <row r="21" spans="1:1">
      <c r="A21" t="s">
        <v>199</v>
      </c>
    </row>
    <row r="22" spans="1:1">
      <c r="A22" t="s">
        <v>200</v>
      </c>
    </row>
    <row r="23" spans="1:1">
      <c r="A23" t="s">
        <v>201</v>
      </c>
    </row>
    <row r="24" spans="1:1">
      <c r="A24" t="s">
        <v>202</v>
      </c>
    </row>
    <row r="25" spans="1:1">
      <c r="A25" t="s">
        <v>203</v>
      </c>
    </row>
    <row r="26" spans="1:1">
      <c r="A26" t="s">
        <v>204</v>
      </c>
    </row>
    <row r="27" spans="1:1">
      <c r="A27" t="s">
        <v>205</v>
      </c>
    </row>
    <row r="28" spans="1:1">
      <c r="A28" t="s">
        <v>206</v>
      </c>
    </row>
    <row r="29" spans="1:1">
      <c r="A29" t="s">
        <v>207</v>
      </c>
    </row>
    <row r="30" spans="1:1">
      <c r="A30" t="s">
        <v>208</v>
      </c>
    </row>
    <row r="31" spans="1:1">
      <c r="A31" t="s">
        <v>209</v>
      </c>
    </row>
    <row r="32" spans="1:1">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B11" sqref="B11"/>
    </sheetView>
  </sheetViews>
  <sheetFormatPr baseColWidth="10" defaultColWidth="9.125" defaultRowHeight="14.25"/>
  <cols>
    <col min="1" max="1" width="3.375" bestFit="1" customWidth="1"/>
    <col min="2" max="2" width="96.375" bestFit="1" customWidth="1"/>
    <col min="3" max="3" width="93.625" bestFit="1" customWidth="1"/>
    <col min="4" max="4" width="90.375" bestFit="1" customWidth="1"/>
    <col min="5" max="5" width="75.25" bestFit="1" customWidth="1"/>
    <col min="6" max="6" width="72.125" bestFit="1" customWidth="1"/>
    <col min="7" max="7" width="83.875" bestFit="1" customWidth="1"/>
    <col min="8" max="8" width="88.75" bestFit="1" customWidth="1"/>
    <col min="9" max="9" width="81.875" bestFit="1" customWidth="1"/>
    <col min="10" max="10" width="76.375" bestFit="1" customWidth="1"/>
    <col min="11" max="11" width="78.875" bestFit="1" customWidth="1"/>
    <col min="12" max="12" width="75.25" bestFit="1" customWidth="1"/>
    <col min="13" max="13" width="91.625" bestFit="1" customWidth="1"/>
    <col min="14" max="14" width="86.25" bestFit="1" customWidth="1"/>
    <col min="15" max="15" width="100" bestFit="1" customWidth="1"/>
    <col min="16" max="16" width="69.25" bestFit="1" customWidth="1"/>
  </cols>
  <sheetData>
    <row r="1" spans="1:16" hidden="1">
      <c r="B1" t="s">
        <v>8</v>
      </c>
      <c r="C1" t="s">
        <v>8</v>
      </c>
      <c r="D1" t="s">
        <v>9</v>
      </c>
      <c r="E1" t="s">
        <v>8</v>
      </c>
      <c r="F1" t="s">
        <v>8</v>
      </c>
      <c r="G1" t="s">
        <v>8</v>
      </c>
      <c r="H1" t="s">
        <v>9</v>
      </c>
      <c r="I1" t="s">
        <v>8</v>
      </c>
      <c r="J1" t="s">
        <v>8</v>
      </c>
      <c r="K1" t="s">
        <v>8</v>
      </c>
      <c r="L1" t="s">
        <v>8</v>
      </c>
      <c r="M1" t="s">
        <v>8</v>
      </c>
      <c r="N1" t="s">
        <v>8</v>
      </c>
      <c r="O1" t="s">
        <v>9</v>
      </c>
      <c r="P1" t="s">
        <v>6</v>
      </c>
    </row>
    <row r="2" spans="1:16" hidden="1">
      <c r="B2" t="s">
        <v>211</v>
      </c>
      <c r="C2" t="s">
        <v>212</v>
      </c>
      <c r="D2" t="s">
        <v>213</v>
      </c>
      <c r="E2" t="s">
        <v>214</v>
      </c>
      <c r="F2" t="s">
        <v>215</v>
      </c>
      <c r="G2" t="s">
        <v>216</v>
      </c>
      <c r="H2" t="s">
        <v>217</v>
      </c>
      <c r="I2" t="s">
        <v>218</v>
      </c>
      <c r="J2" t="s">
        <v>219</v>
      </c>
      <c r="K2" t="s">
        <v>220</v>
      </c>
      <c r="L2" t="s">
        <v>221</v>
      </c>
      <c r="M2" t="s">
        <v>222</v>
      </c>
      <c r="N2" t="s">
        <v>223</v>
      </c>
      <c r="O2" t="s">
        <v>224</v>
      </c>
      <c r="P2" t="s">
        <v>225</v>
      </c>
    </row>
    <row r="3" spans="1:16" ht="1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c r="A4" s="3">
        <v>1</v>
      </c>
      <c r="B4" s="3" t="s">
        <v>278</v>
      </c>
      <c r="C4" s="4" t="s">
        <v>277</v>
      </c>
      <c r="D4" s="3" t="s">
        <v>122</v>
      </c>
      <c r="E4" s="3" t="s">
        <v>272</v>
      </c>
      <c r="F4" s="3">
        <v>230</v>
      </c>
      <c r="G4" s="6" t="s">
        <v>273</v>
      </c>
      <c r="H4" s="3" t="s">
        <v>145</v>
      </c>
      <c r="I4" s="3" t="s">
        <v>274</v>
      </c>
      <c r="J4" s="3">
        <v>16</v>
      </c>
      <c r="K4" s="3" t="s">
        <v>181</v>
      </c>
      <c r="L4" s="3">
        <v>53</v>
      </c>
      <c r="M4" s="3" t="s">
        <v>275</v>
      </c>
      <c r="N4" s="3">
        <v>16</v>
      </c>
      <c r="O4" s="3" t="s">
        <v>181</v>
      </c>
      <c r="P4" s="3">
        <v>58260</v>
      </c>
    </row>
    <row r="5" spans="1:16">
      <c r="A5" s="12">
        <v>2</v>
      </c>
      <c r="B5" s="3" t="s">
        <v>378</v>
      </c>
      <c r="C5" s="4" t="s">
        <v>377</v>
      </c>
      <c r="D5" t="s">
        <v>122</v>
      </c>
      <c r="E5" s="3" t="s">
        <v>272</v>
      </c>
      <c r="F5" s="3">
        <v>230</v>
      </c>
      <c r="G5" s="6" t="s">
        <v>273</v>
      </c>
      <c r="H5" t="s">
        <v>145</v>
      </c>
      <c r="I5" s="3" t="s">
        <v>274</v>
      </c>
      <c r="J5" s="3">
        <v>16</v>
      </c>
      <c r="K5" s="3" t="s">
        <v>181</v>
      </c>
      <c r="L5" s="3">
        <v>53</v>
      </c>
      <c r="M5" s="3" t="s">
        <v>275</v>
      </c>
      <c r="N5" s="3">
        <v>16</v>
      </c>
      <c r="O5" s="16" t="s">
        <v>181</v>
      </c>
      <c r="P5" s="3">
        <v>58260</v>
      </c>
    </row>
  </sheetData>
  <dataValidations count="3">
    <dataValidation type="list" allowBlank="1" showErrorMessage="1" sqref="D4:D200">
      <formula1>Hidden_1_Tabla_5661483</formula1>
    </dataValidation>
    <dataValidation type="list" allowBlank="1" showErrorMessage="1" sqref="H4:H200">
      <formula1>Hidden_2_Tabla_5661487</formula1>
    </dataValidation>
    <dataValidation type="list" allowBlank="1" showErrorMessage="1" sqref="O4:O200">
      <formula1>Hidden_3_Tabla_56614814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134</v>
      </c>
    </row>
    <row r="2" spans="1:1">
      <c r="A2" t="s">
        <v>128</v>
      </c>
    </row>
    <row r="3" spans="1:1">
      <c r="A3" t="s">
        <v>127</v>
      </c>
    </row>
    <row r="4" spans="1:1">
      <c r="A4" t="s">
        <v>117</v>
      </c>
    </row>
    <row r="5" spans="1:1">
      <c r="A5" t="s">
        <v>120</v>
      </c>
    </row>
    <row r="6" spans="1:1">
      <c r="A6" t="s">
        <v>118</v>
      </c>
    </row>
    <row r="7" spans="1:1">
      <c r="A7" t="s">
        <v>122</v>
      </c>
    </row>
    <row r="8" spans="1:1">
      <c r="A8" t="s">
        <v>116</v>
      </c>
    </row>
    <row r="9" spans="1:1">
      <c r="A9" t="s">
        <v>121</v>
      </c>
    </row>
    <row r="10" spans="1:1">
      <c r="A10" t="s">
        <v>124</v>
      </c>
    </row>
    <row r="11" spans="1:1">
      <c r="A11" t="s">
        <v>139</v>
      </c>
    </row>
    <row r="12" spans="1:1">
      <c r="A12" t="s">
        <v>126</v>
      </c>
    </row>
    <row r="13" spans="1:1">
      <c r="A13" t="s">
        <v>241</v>
      </c>
    </row>
    <row r="14" spans="1:1">
      <c r="A14" t="s">
        <v>161</v>
      </c>
    </row>
    <row r="15" spans="1:1">
      <c r="A15" t="s">
        <v>136</v>
      </c>
    </row>
    <row r="16" spans="1:1">
      <c r="A16" t="s">
        <v>131</v>
      </c>
    </row>
    <row r="17" spans="1:1">
      <c r="A17" t="s">
        <v>138</v>
      </c>
    </row>
    <row r="18" spans="1:1">
      <c r="A18" t="s">
        <v>137</v>
      </c>
    </row>
    <row r="19" spans="1:1">
      <c r="A19" t="s">
        <v>123</v>
      </c>
    </row>
    <row r="20" spans="1:1">
      <c r="A20" t="s">
        <v>133</v>
      </c>
    </row>
    <row r="21" spans="1:1">
      <c r="A21" t="s">
        <v>132</v>
      </c>
    </row>
    <row r="22" spans="1:1">
      <c r="A22" t="s">
        <v>119</v>
      </c>
    </row>
    <row r="23" spans="1:1">
      <c r="A23" t="s">
        <v>242</v>
      </c>
    </row>
    <row r="24" spans="1:1">
      <c r="A24" t="s">
        <v>129</v>
      </c>
    </row>
    <row r="25" spans="1:1">
      <c r="A25" t="s">
        <v>130</v>
      </c>
    </row>
    <row r="26" spans="1:1">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140</v>
      </c>
    </row>
    <row r="2" spans="1:1">
      <c r="A2" t="s">
        <v>132</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1" spans="1:1">
      <c r="A11" t="s">
        <v>149</v>
      </c>
    </row>
    <row r="12" spans="1:1">
      <c r="A12" t="s">
        <v>150</v>
      </c>
    </row>
    <row r="13" spans="1:1">
      <c r="A13" t="s">
        <v>151</v>
      </c>
    </row>
    <row r="14" spans="1:1">
      <c r="A14" t="s">
        <v>152</v>
      </c>
    </row>
    <row r="15" spans="1:1">
      <c r="A15" t="s">
        <v>153</v>
      </c>
    </row>
    <row r="16" spans="1:1">
      <c r="A16" t="s">
        <v>154</v>
      </c>
    </row>
    <row r="17" spans="1:1">
      <c r="A17" t="s">
        <v>155</v>
      </c>
    </row>
    <row r="18" spans="1:1">
      <c r="A18" t="s">
        <v>156</v>
      </c>
    </row>
    <row r="19" spans="1:1">
      <c r="A19" t="s">
        <v>157</v>
      </c>
    </row>
    <row r="20" spans="1:1">
      <c r="A20" t="s">
        <v>158</v>
      </c>
    </row>
    <row r="21" spans="1:1">
      <c r="A21" t="s">
        <v>159</v>
      </c>
    </row>
    <row r="22" spans="1:1">
      <c r="A22" t="s">
        <v>160</v>
      </c>
    </row>
    <row r="23" spans="1:1">
      <c r="A23" t="s">
        <v>128</v>
      </c>
    </row>
    <row r="24" spans="1:1">
      <c r="A24" t="s">
        <v>161</v>
      </c>
    </row>
    <row r="25" spans="1:1">
      <c r="A25" t="s">
        <v>162</v>
      </c>
    </row>
    <row r="26" spans="1:1">
      <c r="A26" t="s">
        <v>163</v>
      </c>
    </row>
    <row r="27" spans="1:1">
      <c r="A27" t="s">
        <v>164</v>
      </c>
    </row>
    <row r="28" spans="1:1">
      <c r="A28" t="s">
        <v>165</v>
      </c>
    </row>
    <row r="29" spans="1:1">
      <c r="A29" t="s">
        <v>166</v>
      </c>
    </row>
    <row r="30" spans="1:1">
      <c r="A30" t="s">
        <v>167</v>
      </c>
    </row>
    <row r="31" spans="1:1">
      <c r="A31" t="s">
        <v>168</v>
      </c>
    </row>
    <row r="32" spans="1:1">
      <c r="A32" t="s">
        <v>169</v>
      </c>
    </row>
    <row r="33" spans="1:1">
      <c r="A33" t="s">
        <v>170</v>
      </c>
    </row>
    <row r="34" spans="1:1">
      <c r="A34" t="s">
        <v>171</v>
      </c>
    </row>
    <row r="35" spans="1:1">
      <c r="A35" t="s">
        <v>172</v>
      </c>
    </row>
    <row r="36" spans="1:1">
      <c r="A36" t="s">
        <v>173</v>
      </c>
    </row>
    <row r="37" spans="1:1">
      <c r="A37" t="s">
        <v>174</v>
      </c>
    </row>
    <row r="38" spans="1:1">
      <c r="A38" t="s">
        <v>175</v>
      </c>
    </row>
    <row r="39" spans="1:1">
      <c r="A39" t="s">
        <v>176</v>
      </c>
    </row>
    <row r="40" spans="1:1">
      <c r="A40" t="s">
        <v>177</v>
      </c>
    </row>
    <row r="41" spans="1:1">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2024-03-15T17:20:05Z</dcterms:created>
  <dcterms:modified xsi:type="dcterms:W3CDTF">2024-07-16T19:48:27Z</dcterms:modified>
</cp:coreProperties>
</file>