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29E825B5-F038-4020-8858-A8D0028BC099}"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rId17" roundtripDataChecksum="anMfH+2Wkw68TZg8J1qMpdXpBntUTRd5JwkxTwONs84="/>
    </ext>
  </extLst>
</workbook>
</file>

<file path=xl/sharedStrings.xml><?xml version="1.0" encoding="utf-8"?>
<sst xmlns="http://schemas.openxmlformats.org/spreadsheetml/2006/main" count="610" uniqueCount="333">
  <si>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</si>
  <si>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</si>
  <si>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</si>
  <si>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</si>
  <si>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</si>
  <si>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</si>
  <si>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</si>
  <si>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</si>
  <si>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</si>
  <si>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</si>
  <si>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</si>
  <si>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</si>
  <si>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</si>
  <si>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</si>
  <si>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</si>
  <si>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</si>
  <si>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</si>
  <si>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</si>
  <si>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</si>
  <si>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</si>
  <si>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</si>
  <si>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</si>
  <si>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</si>
  <si>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</si>
  <si>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</si>
  <si>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</si>
  <si>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</si>
  <si>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</si>
  <si>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</si>
  <si>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</si>
  <si>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</si>
  <si>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</si>
  <si>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</si>
  <si>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</si>
  <si>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</si>
  <si>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</si>
  <si>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</si>
  <si>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</si>
  <si>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</si>
  <si>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</si>
  <si>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</si>
  <si>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</si>
  <si>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</si>
  <si>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</si>
  <si>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</si>
  <si>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</si>
  <si>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</si>
  <si>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</si>
  <si>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</si>
  <si>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</si>
  <si>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</si>
  <si>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</si>
  <si>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</si>
  <si>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</si>
  <si>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</si>
  <si>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</si>
  <si>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</si>
  <si>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</si>
  <si>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</si>
  <si>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</si>
  <si>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</si>
  <si>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</si>
  <si>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</si>
  <si>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</si>
  <si>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</si>
  <si>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</si>
  <si>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</si>
  <si>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</si>
  <si>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</si>
  <si>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</si>
  <si>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</si>
  <si>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</si>
  <si>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</si>
  <si>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</si>
  <si>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</si>
  <si>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</si>
  <si>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</si>
  <si>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</si>
  <si>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</si>
  <si>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</si>
  <si>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</si>
  <si>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</si>
  <si>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</si>
  <si>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</si>
  <si>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</si>
  <si>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</si>
  <si>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</si>
  <si>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</si>
  <si>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</si>
  <si>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</si>
  <si>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</si>
  <si>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</si>
  <si>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</si>
  <si>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</si>
  <si>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</si>
  <si>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</si>
  <si>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</si>
  <si>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</si>
  <si>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</si>
  <si>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</si>
  <si>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</si>
  <si>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</si>
  <si>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</si>
  <si>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</si>
  <si>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</si>
  <si>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</si>
  <si>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</si>
  <si>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</si>
  <si>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</si>
  <si>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</si>
  <si>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</si>
  <si>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</si>
  <si>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</si>
  <si>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</si>
  <si>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</si>
  <si>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</si>
  <si>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</si>
  <si>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</si>
  <si>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</si>
  <si>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</si>
  <si>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</si>
  <si>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</si>
  <si>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</si>
  <si>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</si>
  <si>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</si>
  <si>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</si>
  <si>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transferencia</t>
  </si>
  <si>
    <t xml:space="preserve"> Pensión para el Bienestar de Personas con Discapacidad.</t>
  </si>
  <si>
    <t>No</t>
  </si>
  <si>
    <t>Si</t>
  </si>
  <si>
    <t>Convenio entre el gobierno de México y los gobiernos de las entidades federativas para la universalidad de la pensión para el bienestar de las personas con discapacidad.</t>
  </si>
  <si>
    <t>https://so.secoem.michoacan.gob.mx/wp-content/uploads/2025/04/Reglas-de-Operacion-Pension-Para-El-Bienestar-De-Las-Personas-Con-Discapacidad.pdf</t>
  </si>
  <si>
    <t>https://bienestar.michoacan.gob.mx/categoria/convocatorias/</t>
  </si>
  <si>
    <t>A=(B/C)*100</t>
  </si>
  <si>
    <t>Las personas con Discapacidad Permanente mexicanas por nacimiento o naturalización, con domicilio
 actual en la República Mexicana de: niñas, niños, adolescentes y jóvenes de 0 a 29 años de edad cumplidos;
 y personas de 30 y hasta un día antes de cumplir los 65 años de edad que habiten en municipios o
 localidades indígenas o afromexicanas o con alto y muy alto grado de marginación, o personas de 30 y hasta
 un día antes de cumplir los 65 años de edad que residan en una entidad federativa cuyo gobierno haya
 firmado el Convenio para la Universalización de la Pensión para personas con discapacidad permanente.</t>
  </si>
  <si>
    <t>Persona solicitante con Discapacidad Permanente: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A falta de identificación del solicitante, identificación oficial de la persona adulta auxiliar de la persona con discapacidad permanente. 3. Clave Única de Registro de Población (CURP). 4. Certificado y/o constancia médica que acredite la discapacidad permanente emitido por alguna institución pública del sector salud federal, estatal o municipal. El cual deberá contener los requisitos mínimos de certificado médico por la institución pública y en el que se señale la discapacidad permanente. 5. Comprobante de domicilio (máximo 6 meses de antigüedad) o constancia de residencia de la autoridad local. 6. Formato de Registro Personas con Discapacidad debidamente llenado (Anexo 2 de las presentes Reglas de Operación). Persona Adulta Auxiliar: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3. Clave Única de Registro de Población (CURP).
 4. Comprobante de domicilio (máximo 6 meses de antigüedad) o
 constancia de residencia de la autoridad local.
 5. Formato de Registro Personas con Discapacidad debidamente llenado
 (Anexo 2 de las presentes Reglas de Operación)</t>
  </si>
  <si>
    <t>Las denuncias podrán realizarse por escrito, vía telefónica y/o correo electrónico a través del Sistema Integral de Denuncias Ciudadanas, así como de manera presencial en las oficinas que ocupa el Área de Especialidad en Quejas, Denuncias e Investigaciones, en el ramo Bienestar a través de:
 a) Órgano Interno de Control Especializado en Quejas, Denuncias e Investigaciones.
 Área de Especialidad en Quejas, Denuncias e Investigaciones, en el ramo Bienestar.
 Para la recepción de denuncias Teléfono: 555328-5000 Extensiones 51448 y 51458.
 Larga distancia sin costo 800-714-8340.
 Correo electrónico: alma.cedillo@bienestar.gob.mx
 Página web: https://sidec.funcionpublica.gob.mx/#!/ y https://alertadores.funcionpublica.gob.mx/
 Domicilio: Avenida Paseo de la Reforma No. 116, Piso 11, Colonia Juárez, Demarcación Territorial
 Cuauhtémoc, Código Postal 06600, Ciudad de México.</t>
  </si>
  <si>
    <t>Sí</t>
  </si>
  <si>
    <t>Dirección de Grupos Prioritarios, Subdirección de Inclusión de Personas con Discapacidad</t>
  </si>
  <si>
    <t>Programa para las familias cuidadoras de niñas y niños con cáncer y de Mujeres con cáncer de mama o cervicouterino invasor.</t>
  </si>
  <si>
    <t>Secretaria del Bienestar</t>
  </si>
  <si>
    <t>Reglas de Operación de Programa para el Bienestar de las Familias Cuidadoras de Niñas y Niños con Cáncer y de Mujeres con Cáncer de Mama y/o Cervicouterino Invasor.</t>
  </si>
  <si>
    <t>https://so.secoem.michoacan.gob.mx/wp-content/uploads/2025/04/Programa-para-el-Bienestar-de-Familias-Cuidadoras-de-Ninas-Ninos-con-Cancer-y-de-Mujeres-con-Cancer-de-Mama-yo-Cervicouterino-Invasor-y-sus-Reglas-de-Operacion-2.pdf</t>
  </si>
  <si>
    <t>Ser madre, padre, persona tutora y/o persona cuidadora
 de algún o alguna menor que esté en tratamiento o en
 vigilancia hasta por tres años, después de terminado el
 tratamiento, en el área de oncología pediátrica del Hospital
 Infantil o las Instancias de Salud; y,
 Ser mujer de entre 18 y 64 años 11 meses de edad, con
 cáncer de mama y/o cervicouterino invasor, que esté en
 tratamiento o vigilancia hasta por tres años después de
 haber terminado el tratamiento en el área de oncología del
 CEAO o las Instancias de Salud.</t>
  </si>
  <si>
    <t>I. Modalidad: Familias cuidadoras de niñas y niños con cáncer
 a) Que la madre, padre, persona tutora y/o persona cuidadora de un menor con padecimiento oncológico o en vigilancia acredite una residencia en el Estado de Michoacán de al menos un año continuo, mediante constancia emitida por el ayuntamiento con fecha previa a la expedición del Certificado Médico mencionado en este artículo.
 b) Comprobar que la o el menor a cargo tenga una edad inferior a los 17 años 11 meses, mediante copia simple del acta de nacimiento que incluya la CURP.
 c) Verificar que la o el menor esté incluido en el listado emitido por el Hospital Infantil, alguna de las instancias de salud, o instancias públicas de otros Estados.
 d) Presentar copia fotostática simple, legible y vigente de la identificación oficial de la madre, padre, persona tutora y/o persona cuidadora.
 e) Para comprobar la relación con la o el menor, presentar:
 Madre o padre: Acta de nacimiento que contenga la CURP de la o el menor.
 Persona tutora: Documentación judicial que acredite tal situación, emitida por la autoridad competente.
 Persona cuidadora: Carta bajo protesta de decir verdad, en la que se acredite el rol de cuidadora o cuidador de la o el menor.
 f) Copia legible de un comprobante de domicilio con una antigüedad no mayor a tres meses.
 g) Llenar los formatos de solicitud (ANEXOS 1 y 5) y el formato de carta bajo protesta de decir verdad (ANEXO 2), dirigidos a la persona titular de la Secretaría.
 h) Presentar en original el Certificado Médico Oncológico Pediátrico debidamente membretado, emitido por el Hospital Infantil o la instancia de salud donde la o el menor se encuentre en tratamiento o vigilancia (hasta tres años posteriores al tratamiento). Este deberá incluir:
 Logo institucional de la instancia emisora.
 Fecha de expedición.
 Número de expediente clínico.
 Nombre completo de la o el paciente.
 Diagnóstico y fecha de diagnóstico.
 Tratamiento actual y fecha de inicio del mismo.
 Nombre completo, número de cédula profesional y firma del médico tratante.
 Sello oficial de la institución.
  II. Modalidad: Mujeres con cáncer de mama y/o cervicouterino invasor
 a) Ser mujer de entre 18 y 64 años 11 meses de edad, diagnosticada con cáncer de mama y/o cervicouterino invasor.
 b) Estar incluida en el listado de personas con cáncer emitido por el CEAO o instancias de salud.
 c) Presentar acta de nacimiento original que contenga la CURP.
 d) Copia fotostática simple, legible y vigente de identificación oficial (INE, pasaporte o cédula profesional).
 e) Recibir atención oncológica en el CEAO, en alguna instancia de salud, o en una unidad médica homologada de otro Estado.
 f) Presentar constancia de residencia en Michoacán, emitida por la autoridad municipal, previa al diagnóstico.
 g) Copia legible de un comprobante de domicilio con antigüedad no mayor a tres meses.
 h) Llenar el formato de solicitud (ANEXO 6) dirigido a la persona titular de la Secretaría.
 i) Presentar en original el Certificado Médico Oncológico emitido por el CEAO o la instancia de salud pública equivalente, que incluya:
 Logo institucional de la instancia emisora.
 Fecha de expedición.
 Número de expediente clínico.
 Nombre completo de la paciente.
 Diagnóstico y fecha del mismo.
 Tratamiento actual y fecha de inicio del mismo.
 Nombre completo, número de cédula profesional y firma del médico tratante.
 Sello oficial de la institución.</t>
  </si>
  <si>
    <t>Se puede presentar la queja ante el comité de contraloría social, o en las oficinas de la Secretaría del Bienestar Estatal.</t>
  </si>
  <si>
    <t>Dirección de Grupos Prioritarios, Subdirección de Sectores Vulnerados.</t>
  </si>
  <si>
    <t>Promotores de la Diversidad</t>
  </si>
  <si>
    <t>https://so.secoem.michoacan.gob.mx/wp-content/uploads/2025/04/Lineamientos-para-las-Acciones-en-Apoyo-al-Bienestar-de-las-Personas-LGBTTTIQ-1.pdf</t>
  </si>
  <si>
    <t>Personas de la comunidad LGBTTTIQ+ mayores de 18 años que residan en el Estado de Michoacán, que realicen todo tipo de actividades de promoción, respeto y no discriminación de los derechos de las personas de la comunidad LGBTTTIQ+.</t>
  </si>
  <si>
    <t>I. Que cuenten con experiencia comprobable en la promoción, respeto y no discriminación de los derechos de la comunidad LGBTTTIQ+;
II. Que estén interesadas en proporcionar capacitaciones para sensibilizar a las personas servidoras públicas de los diferentes órdenes de gobierno, de los Poderes Legislativo y Judicial, así como para integrantes de organizaciones civiles, personas de la sociedad civil, estudiantes de educación media superior y superior, iniciativa privada, y público en general en materia de promoción, respeto y no discriminación de los derechos de las personas de la comunidad LGBTTTIQ+.</t>
  </si>
  <si>
    <t>Dirección de Grupos Prioritarios, Subdirección para el Bienestar de las Personas LGBTTTIQ+</t>
  </si>
  <si>
    <t>Federal</t>
  </si>
  <si>
    <t>Programas de servicios</t>
  </si>
  <si>
    <t>Programas de infraestructura social</t>
  </si>
  <si>
    <t>Programas de subsidio</t>
  </si>
  <si>
    <t>Programas mixtos</t>
  </si>
  <si>
    <t>66069</t>
  </si>
  <si>
    <t>66070</t>
  </si>
  <si>
    <t>66071</t>
  </si>
  <si>
    <t>66072</t>
  </si>
  <si>
    <t>ID</t>
  </si>
  <si>
    <t>Objetivo(s) general(es) (Redactados con perspectiva de género)</t>
  </si>
  <si>
    <t>Objetivo(s) específico(s) (Redactados con perspectiva de género)</t>
  </si>
  <si>
    <t>Alcances (catálogo)</t>
  </si>
  <si>
    <t>Metas físicas</t>
  </si>
  <si>
    <t>Contribuir a mejorar el ingreso monetario de los hogares de las personas mexicanas con discapacidad permanente de niñas, niños, adolescentes y jóvenes de 0 a 29 años de edad y personas de 30 y hasta un día antes de cumplir los 65 años de edad, que habiten en municipios y localidades indígenas o afromexicanas o en municipios o localidades con alto o muy alto grado de marginación, o personas de 30 y hasta un día antes de cumplir los 65 años de edad que residan en una entidad federativa cuyo gobierno haya firmado el Convenio para la Universalización de la Pensión para personas con discapacidad permanente.</t>
  </si>
  <si>
    <t>Otorgar apoyos económicos a la población objetivo del programa a través de una transferencia monetaria de manera bimestral, directa y sin intermediarios.</t>
  </si>
  <si>
    <t>Permanente</t>
  </si>
  <si>
    <t>El presente Programa tiene por objeto mejorar la calidad de vida de las madres, padres, personas tutoras y/o personas cuidadoras de las niñas y niños que por su condición de salud tienen la necesidad de acudir al área de oncología pediátrica y que dedican la mayor parte de su tiempo a los cuidados de dicho menor; asimismo a mujeres de entre 18 y 64 años 11 meses de edad, con cáncer de mama y/o cervicouterino invasor, que por su condición de salud tienen la necesidad de recibir tratamiento oncológico en algún hospital público o en alguna de las Instancias de Salud en el Estado, a fin de cumplir con uno de los principales objetivos del Gobierno del Estado, que es procurar el bienestar de los sectores vulnerados.</t>
  </si>
  <si>
    <t>I. Fomentar el desarrollo integral de las familias cuidadoras de menores con algún padecimiento oncológico, a través de la coordinación interinstitucional; II. Contribuir a mejorar la calidad de vida de las familias cuidadoras, a través del otorgamiento de un apoyo económico, que favorezca la permanencia del menor diagnosticado con algún padecimiento oncológico hasta la conclusión del tratamiento y su vigilancia; III. Fomentar la protección y el bienestar de las mujeres con cáncer de mama y/o cervicouterino invasor, a través de la coordinación interinstitucional; y, IV. Contribuir a la mejora de la calidad de vida de las mujeres con cáncer de mama y/o cáncer cervicouterino invasor, a través del otorgamiento de un apoyo económico, que favorezca su bienestar.</t>
  </si>
  <si>
    <t>Los presentes Lineamientos son de orden público e interés social y tienen por objeto 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</si>
  <si>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</si>
  <si>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</si>
  <si>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</si>
  <si>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</si>
  <si>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</si>
  <si>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</si>
  <si>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</si>
  <si>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</si>
  <si>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</si>
  <si>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</si>
  <si>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</si>
  <si>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</si>
  <si>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</si>
  <si>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</si>
  <si>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</si>
  <si>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</si>
  <si>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</si>
  <si>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</si>
  <si>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</si>
  <si>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Eficacia</t>
  </si>
  <si>
    <t>Anual</t>
  </si>
  <si>
    <t>Eficiencia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</si>
  <si>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</si>
  <si>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</si>
  <si>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</si>
  <si>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</si>
  <si>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</si>
  <si>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</si>
  <si>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</si>
  <si>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</si>
  <si>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</si>
  <si>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Dierrección de General de Monitoreo, Evaluación y Desarrollo (DGMED)</t>
  </si>
  <si>
    <t>https://www.coneval.org.mx/Paginas/principal.aspx</t>
  </si>
  <si>
    <t xml:space="preserve">Las personas derechohabientes o personas interesadas en la Pensión tienen derecho a solicitar información relacionadas con las Reglas de Operación, así como presentar ante las instancias correspondientes denuncias en contra de actos violatorios a sus derechos. </t>
  </si>
  <si>
    <t xml:space="preserve">En caso de que las personas servidoras públicas incurran en alguna irregularidad en la operación de acciones, así como en el manejo de los recursos destinados al mismo, se procederá a dar parte al Órgano Interno de Control, a fin de que se investigue, sustancie y resuelva la sanción aplicable, conforme a lo establecido en la Ley de Responsabilidades Administrativas para el Estado de Michoacán. </t>
  </si>
  <si>
    <t>Programa de Desarrollo Social en un Ambiente de Bienestar</t>
  </si>
  <si>
    <t xml:space="preserve">Capacitar a grupos sociales acerca de las metodologías y elementos fundamentales del cooperativismo. </t>
  </si>
  <si>
    <t>Dirección de Cooperativismo para el Bienestar</t>
  </si>
  <si>
    <t>Manual de Organización de la Secretaria del Bienestar.</t>
  </si>
  <si>
    <t>https://so.secoem.michoacan.gob.mx/wp-content/uploads/2024/10/manual-de-orga-SEDEBI.pdf</t>
  </si>
  <si>
    <t xml:space="preserve">Formular, promover instrumentar y evaluar de manera transversal las políticas de bienestar cuidando que fomenten integramente el desarrollo económico, social, cultural y ciudano. </t>
  </si>
  <si>
    <t xml:space="preserve">Desarrollar una cultura del cooperativismo capacitando a grupos sociales acerca de las metodologías y elementos fundamentales del cooperativismo. </t>
  </si>
  <si>
    <t xml:space="preserve">Realización de capacitaciones a sociedades cooperativas constituidas o en proceso de constitución. </t>
  </si>
  <si>
    <t>Se atendera a todas las personas que deseen participar en las capacitaciones.</t>
  </si>
  <si>
    <t xml:space="preserve">En caso de que los servidores públicos incurran en alguna irregularidad en la ejecución de las capacitaciones, así como en el manejo de los recursos destinados, se dará parte a la autoridad competente a fin de que sean sancionados, conforme a lo establecido en la Ley de Responsabilidades Administrativas para el Estado de Michoacán, y demás normativa aplicable. </t>
  </si>
  <si>
    <t xml:space="preserve">Será motivo de cancelación de las capacitaciones: si la persona desea cancelar su participación o si el sujeto obligado no cuenta con los recursos necesarios para su realización. </t>
  </si>
  <si>
    <t xml:space="preserve">https://so.secoem.michoacan.gob.mx/wp-content/uploads/2024/10/manual-de-orga-SEDEBI.pdf </t>
  </si>
  <si>
    <t xml:space="preserve">Promover la participación ciudadana, a través de la formación de espacios incluyentes que permitan fortalecer la organización comunitaria y el tejido social. </t>
  </si>
  <si>
    <t xml:space="preserve">I.Impulsar prácticas sociales comunitarias para contribuir a la resolución de problemas locales; II. Incidir en la recuperación de la confianza de las y los ciudadanos hacia las instituciones de Gobierno del Estado; III. Acercar a la ciudadania los servicios y programas que ofrecen los tres ordenes de Gobierno; IV. Coadyuvar a garantizar el pleno goce de los derechos humanos por medio de acciones interinstitucionales y de formación ciudadana. </t>
  </si>
  <si>
    <t>https://bienestar.michoacan.gob.mx/ubica-tu-ceibas/</t>
  </si>
  <si>
    <t xml:space="preserve">REQUISITOS GENERALES: 1.- Experiencia en trabajo comunitario, ya se por cuenta propia, en colaboración con alguna institución o parte de alguna Organización Civil. 2.- Experiencia en el manejo de grupos vulnerables (personas con discapacidad, población LGBTTT Q+, indígenas, mujeres, personas adultas mayores, afrodescendientes, entre otros). 3.- Amplio sentido de compromiso social, actitud crítica, reflexiva y abierta. 4.- Capacidad de dar soluciones, empatí, asertividad, sensibilidad, trabajo en equipo, resolución de conflictos. 5.- Buen manejo de paquetería Microsoft Office (excel, powerpoint, word), navegación en internet. 6.- Disponibilidad de horario. REQUISITOS ESPECIFICOS; Eje 1. Salud Pública. Licenciatura en salud pública o afin como: medicina general, medicina veterinaria y zootecnia, nutrición, entre otras. Eje 2. Autonomía económica. Licenciatura en ciencias biológicas y/o sociales con experiencia en procesos de capacitacción a productores rurales y urbanos, impulso a sociedades cooperativas, economía social y solidaria, entre otras. Eje 3. Fomento a la educación. Licenciatura en docencia de nivel básico con experiencia en trabajo con infantes y adultos. Eje 4. Cultura.  Licenciatura en bellas artes o carreras afines, con experiencia en danza, música, artes plásticas, artes escénicas, entre otros. Eje 5. Sustentabilidad ambiental. Licnciatura en agronomia, biologia o ingenieria ambiental, con experiencia en implementación de huertos o sistemas agroecológicos. Eje 6. Deporte. Licenciatura en educación fisica y deporte con experiencia en deportes de pelota o combate, entre otros. Eje 7. Incusión. Licenciatura en psicología, trabajo social o afin, con experiencia en intervención terapéutica o atención individual y/o grupal a grupos vulnerados, desde una perspectiva de género y derechos humanos. Persona coordinadora general. Licenciatura en ciencias sociales o afines (derecho, psicología, pedagogía, antropología, sociología, historia, trabajo social, entre otras). Experiencia en la organización de procesos de incidencia social en  materia de desarrollo comunitario, perspectiva de género e interculturalidad, con especial atención en atención a grupos vulnerados, desde una perspectiva de género y derechos humanos. </t>
  </si>
  <si>
    <t xml:space="preserve">I. Identificación oficial vigente, con fotografía y firma. II. Comprobante de domicilio del municipio reciente (no mayor a tres meses). III. Currículum vitae con documentos probatorios que avalen la formación y nivel acádemico, así como la experiencia requerida de acuerdo con el rol y ehe de participación. IV. Formato de solicitud del programa (Anexo 1), disponible para su descarga en: https//bienestar.michoacan.gob.mx.convocatorias/ . V. Adjuntar plan de trabajo respectivo al eje en el que se desea participar. Modalidades de registro: Virtual: La persona interesada deberá mandar el expediente con la documentación solicitada para el rol y eje en el que se desee participar en formato PDF, a la dirección del siguiente correo: ceibasbienestarmichoacan@gmail.com. Nombrar el asunto del correo de la siguiente manera: municipio_ eje_ nombre completo (ejemplo: Uruapan_cultura_ Pedro_ Perez_ Perez). </t>
  </si>
  <si>
    <t>Apoyos otorgados:
a) Coordinación general: $9,000.00 (Nueve mil pesos 00/100 M.N.) mensuales.
b) Coordinación de eje: $8,000.00 (Ocho mil pesos 00/100 M.N.) mensuales.
c) Atención al público: $6,000.00 (Seis mil pesos 00/100 M.N.) mensuales."</t>
  </si>
  <si>
    <t>https://so.secoem.michoacan.gob.mx/wp-content/uploads/2025/04/Lineamientos-para-la-operacion-de-los-Centros-de-Integracion-para-el-Bienestar-y-la-Armonia-Social-1.pdf</t>
  </si>
  <si>
    <t>Dirección de Bienestar Comunitario</t>
  </si>
  <si>
    <t>Centros de Integración para el Bienestar y la Armonia Social</t>
  </si>
  <si>
    <t>Dirección de Bienestar Comunitario; Subdirección de Consolidación Comunitaria y Departamento de Promoción de Espacios de Participación Comunitaria.</t>
  </si>
  <si>
    <t xml:space="preserve">Decreto por el que se crean los Centros de Intregración para el Bienestar y la Armonia Social. </t>
  </si>
  <si>
    <t>https://so.secoem.michoacan.gob.mx/wp-content/uploads/2024/10/DECRETO-CEIBAS.pdf</t>
  </si>
  <si>
    <t xml:space="preserve">Las personas que integren los equipos operativos podrán causar baja del programa bajo los siguientes términos: Entregar carta de baja voluntaria; por incumplir con las actividades asignadas derivadas de los objetivos del programa; por no atender la solicitud o pedimientos por parte de la Dirección a través del Departamento acargo para el envío de información o materiales requeridos; por incumplir en la entrega de informes mensuales o no atender las observaciones para su aprobación en tiempo y forma; por contravenir los principios promovidos por los CEIBAS mediante conductas de hostigamiento, agresión, violencia o discriminación, entre otras, o por enfrentar denuncias por acoso o violencia sexual; por realizar acciones que obstaculicen o afecten las actividades del programa del trabajo; por omitir la asistencia a actividades extraordinarias; por entregar de manera extemporanea documentación probatoria; por omitir el cumplimiento de alguno de los requisitos para la continuidad; por incumplir parcial o totalmente los compromisos estipulados en las cartas compromiso firmadas al ingresar al CEIBAS; por incumplir las dispocisiones contenidas en los Lineamientos. </t>
  </si>
  <si>
    <t>https://so.secoem.michoacan.gob.mx/wp-content/uploads/2025/06/PADRON-PROGRAMA-FAMILIAS-CUIDADORAS-MENORES-Y-MUJERES-CANCER-CERVICOUTERINO-MM.pdf</t>
  </si>
  <si>
    <t>INDETEC</t>
  </si>
  <si>
    <t xml:space="preserve">La evaluación será de tipo procesos de acuerdo a lo establecido en el Programa Anual de Evaluación 2025 </t>
  </si>
  <si>
    <t>https://so.secoem.michoacan.gob.mx/wp-content/uploads/2025/06/PADRON-PROGRAMA-PROMOTORES-DE-LA-DIVERSIDAD.pdf</t>
  </si>
  <si>
    <t>https://so.secoem.michoacan.gob.mx/wp-content/uploads/2025/06/PADRON-PROGRAMA-CEIBAS.pdf</t>
  </si>
  <si>
    <t>Como parte del acompañamiento que se tiene para la atención de todas las personas beneficiarias de la pensión para el bienestar de personas con discapacidad en su modalidad de universalidad, se atienden a solicitudes de aspirantes a personas beneficiarias así como a personas beneficiarias que tengan alguna duda, las cuales,  son canalizadas y atendidas por la Secretaría de Bienestar del gobierno de México.</t>
  </si>
  <si>
    <t>Secretaría de Bienestar; Secretaría de Bienestar del Estado de Michoacán.</t>
  </si>
  <si>
    <t>Dirección de Grupos Prioritarios; Subdirección de inclusión de personas con discapacidad; y Departamento de altas y baja.</t>
  </si>
  <si>
    <t>Surge del compromiso adquirido en el Convenio entre el gobierno de México y los gobiernos de las entidades federativas para la universalidad de la pensión para el bienestar de las personas con discapacidad.</t>
  </si>
  <si>
    <t xml:space="preserve">Cuando la dentificación presente inconsistencias y/o información incorrecta en los datos personales de la persona derechohabiente o de la persona auxiliar para ingresar la pensión;  cuando la persona derechoabiente o el auxiliar no se presente a recibir el apoyo en dos bimestres consecutivos; cuando se detecte alteración o falsificación de documento mediante el cobro de la persona derechohabiente; cuando la persona derechohabiente aparezca en el Registro Nacional de Población con CURP de defunsión; cuando el derechohabiente se encuentre como prestadora de servicio o servidora/o pública/o;  cuando se identifique la realización de cobros simultáneos o indebidos; en el caso de que la entrega de apoyos económicos sea retenida temporalmente, notificandose al derechohoabiente/ persona auxiliar. </t>
  </si>
  <si>
    <t xml:space="preserve">Las evaluaciones externas que se realicen al programa son coordinadas por la Dirrección General de Monitoreo y Evaluación al Desarrollo (DGMED), en conjunto con el Programa, conforme a los "Lineamientos generales para la evaluación de los Programas Federales de la Administración Pública Federal" que deberán realizarse conforme a lo establecido en el PAE. </t>
  </si>
  <si>
    <t>Secretaría del Bienestar</t>
  </si>
  <si>
    <t>Subdirección de Sectores Vulnerados</t>
  </si>
  <si>
    <t>Subdirección para el Bienestar de las Personas de la Comunidad LGBTTIQ+</t>
  </si>
  <si>
    <t xml:space="preserve">El programa se desarrolla a través de una estrategía intergubernamental entre la Secretaria, a través de la Dierección de Grupos Prioritarios, en Coordinación con las Direcciones Generales del Hospital Infantil, las Instancias de Salud y el CEAO. </t>
  </si>
  <si>
    <t xml:space="preserve">El Programa, se aplicará durante el ejercicio fiscal 2023, y en tanto no se modifique u abrogue podrá ser aplicado para los siguientes ejercicios fiscales según la suficiencia presupuestaria correspondiente.  La evaluación se encuentra en proceso, correspondiendo al periodo 2020-2024, por este motivo no se cuenta con las recomendaciones y el hipervínculo correspondiente. </t>
  </si>
  <si>
    <t>Lineamientos para las acciones en apoyo al bienestar de las personas de la comunidad Lésbica, Gay, Bisexual, Travesti, Transgénero, Transexual, Intersexual, Queer y demás identidades o expresiones no normativas que desafían al género binario</t>
  </si>
  <si>
    <t>El incumplimiento de cualquiera de las obligaciones señaladas en los presentes lineamientos; de haber incurrido en alguna falta, esta les será notificada por el personal designado de la Secretaría, y contara con tres días naturales para subsanar; al no subsanar la falta satisfactoriamente en el términio establecido, se suspenderá el apoyo económico y se procedera a la baja permanente; determinación que sera notificada por esta Secretaria; cuando las personas beneficiarias hayan presentado documentación apócrifa o haya proporcionado información falsa.</t>
  </si>
  <si>
    <t xml:space="preserve">Las denuncias sobre la operación del programa y la  ejecución de las capacitaciones pueden ser presentadas en las oficinas de la Secretaria del Bienestar, ubicadas en Avenida Lázaro Cárdenas, Núm. 1016, Colonia Ventura Puente, Morelia, Michoacán y por medio de la página electronica www.bienestar.michoacan.gob.mx o directamente en la Secretaría de Contraloría a través de la página electrónica www.secoem.michoacan.gob.mx o al teléfono 3108600. </t>
  </si>
  <si>
    <t xml:space="preserve">Las personas interesadas deben mandar una solicitud a las oficinas de la Secretaría del Bienestar , ubicada en la Avenida Lázaro Cárdenas, Núm. 1016. Colonia Ventura Puente, C.P.58020, Morelia, Michoacán. </t>
  </si>
  <si>
    <t xml:space="preserve">En la actualidad no se cuenta con una versión pública de líneamientos de los CEIBAS en donde se especifiquen los procedimientos de exigibilidad o inconformidad. La evaluación se encuentra en proceso, correspondiendo al periodo 2020-2024, por este motivo no se cuenta con las recomendaciones y el hipervínculo correspondiente. </t>
  </si>
  <si>
    <t xml:space="preserve">Estrategia integral para contribuir a generar participación comunitaria que promueva el fortalecimiento del tejido social, la protección y promoción del bienestar comunitario de la población vulnerada y grupos históricamente discriminados, para el alcance de los derechos económicos, sociales y culturales y ambientales (DESCA). </t>
  </si>
  <si>
    <t xml:space="preserve">La ejecución del trámite está sujeta al funcionamiento del programa federal. El pago se realiza de manera bimestral, por lo que se reporta un bimestre completo, así como la división del siguiente bimestre. No se dispone del total de hombres y mujeres beneficiarios, ya que no se cuenta con el padrón. De acuerdo con el oficio No.SEDEBI/OS/111/2025, se solicitó dicho padrón a la Secretaría del Bienestar del Estado de Michoacán; sin embargo, aún no ha sido enviado. Las tranferencias del recurso de los bimestres julio- agosto y septiembre- octubre aun no han sido realizadas pero el trámite correspondiemte a la secretaria del bienestar ya han sido realizados correctamente.  El segimiento de recomendaciones sugeridas tras la evaluación son competencia del CONAVIM. </t>
  </si>
  <si>
    <t>Se puede presentar la queja sobre la entrega de apoyos o algún aspecto relacionado a la ejecución del Programa ante el comité de contraloría social o en las oficinas de la Secretaría del Bienestar ubicada en la Avenida Lázaro Cárdenas, núm. 1016, Col. Ventura Puente, Morelia, Michoacán o por medio de la página electrónica oficial www.bienestar.michoacán.gob.mx, así como, por medio de la página electrónica www.secoem.michoacan.gob.mx o en la calle Benito Juaréz núm. 127, Col. Centro, C.P. 58000, télefono (443) 310-86-00 09</t>
  </si>
  <si>
    <t xml:space="preserve">Presentar documentos apócrifos o proporcionar información falsa; que las personas beneficiarias no cumplan con el mecanismo que la Secretaría determine para la entrega de apoyos; Las y los pacientes oncológicos que se atiendan en otros Estados causarán baja temporal del Programa al no presentar el Certificado Médico Oncológico anual, de conformidad con lo establecido en al presente Programa, pudiendo reingresar al mismo, una vez presente el Certificado Médico Oncológico debidamente requisitado, sin que se genere pago retroactivo por los meses que se dio de baja. Baja por fallecimiento. </t>
  </si>
  <si>
    <t xml:space="preserve"> Los Lineamientos para las Acciones en Apoyo al Bienestar de las Personas de la Comunidad LGBTTTIQ+ se aplicarán durante el Ejercicio Fiscal 2023 y en tanto no se modifiquen o abroguen, el mismo podrá ser aplicado para los siguientes ejercicios fiscales, según la suficiencia presupuestaria correspondiente. No cuenta con evaluación por este motivo no se puede informar sobre la instancia evaluadora, los mecanismos de evaluación, el periodo evaluado, ni el hipervínculo correspondiente. </t>
  </si>
  <si>
    <t xml:space="preserve">Para el trimestre que se informa (julio-septiembre 2025), no se publicó la convocatoria para la ejecución de las capacitaciones programadas por falta de presupuesto para su operación, por lo tanto, no se ejerció presupuesto, ni se le realizaron modificaciones al mismo; de igual manera no se han realizado evaluaciones, ni informes concernientes a esta acción. Al no realizarse capacitaciones en este trimestre no se cuenta con el número de hombres y mujeres beneficiados por el programa.No cuenta con evaluación por este motivo no se puede informar sobre la instancia evaluadora, los mecanismos de evaluación, el periodo evaluado, ni el hipervínculo correspondiente.  </t>
  </si>
  <si>
    <t xml:space="preserve">I. Conformar un equipo operativo con personas voluntarias de la comunidad LGBTTIQ+, para brindar servicios de capacitación orientados a sensibilizar a personas servidoras públicas de los tres poderes del Estado: Ejecutivo, Legislativo y Judicial, integrantes de organizaciones civiles, personas de la sociedad civil, estudianes de educación media superior y superior, iniciativa privada, y público en general en materia de promoción, respeto, y no discriminación de los derechos de las personas de la comunidad LGBTTTIQ+; II. Generar materiales y actividades de difusión que fomenten la promoción de los derechos humanos de la comunidad LGBTTTIQ+, así como, toda la información necesaria, en beneficio de dicha población; y, III. Otorgar el Premio Michoacano de Orgullo LGBTTTIQ+ a personas que se hayan destacado por su trayectoria, en la promoción, defensa efectiva de los derechos humanos, en las artes, la cultura o emprendimiento LGBTTTIQ+ en el Estado, ya sea, de manera individual o grupal. </t>
  </si>
  <si>
    <t>Matriz de Indicadores 2025</t>
  </si>
  <si>
    <t xml:space="preserve">Padrón de personas con discapacidad beneficiarias del programa. </t>
  </si>
  <si>
    <t xml:space="preserve">Evalúa el registro periódico de la población de personas con discapacidad total y permanente reconocida oficialmete como beneficiaria de programas o servicios diseñados. </t>
  </si>
  <si>
    <t xml:space="preserve">Cumplir con las obligaciones de pago. </t>
  </si>
  <si>
    <t xml:space="preserve">Indica la eficiencia y efectividad en la gestión de las transacciones financieras, un alto porcentaje en esta métrica sugiere que la mayoría de los pagos programados se han procesado y entregado sin problemas. </t>
  </si>
  <si>
    <t xml:space="preserve">Mide la eficacia en la dotación de insumos y equipos otorgados a los Centros de Integración para el Bienestar y la Armonía Social, respecto de las dotaciones programadas. </t>
  </si>
  <si>
    <t>Porcentaje de equipo e insumos dotados a los Centros de Integración para el Bienestar y la Armonía Social para su operación.</t>
  </si>
  <si>
    <t xml:space="preserve">Porcentaje de personas registradas como beneficiarias por los Centros de Integración para el Bienestar y la Armonía Social en relación con las personas programadas a registrar. </t>
  </si>
  <si>
    <t xml:space="preserve">Mide la cantidad de personas registradas como beneficiarias por los Centros de Integración para el Bienestar y la Armonía Social en relación con las personas programadas a registrar. </t>
  </si>
  <si>
    <t xml:space="preserve">Porcentaje de talleres para el fortalecimiento del tejido social dirigidos a grupos vulnerados en los Centros de Inetrgación para el Bienestar y la Armonía Social otorgados. </t>
  </si>
  <si>
    <t>Mensual</t>
  </si>
  <si>
    <t>Porcentaje de entrega de apoyos entregados a las personas beneficiarias de los Centros de Integración para el Bienestar y la Armonía Social.</t>
  </si>
  <si>
    <t xml:space="preserve">Mide la cantidad de talleres para el fortalecimiento del tejido social dirigidos a grupos vulnerados en los Centros de Integración para el Bienestar y la Armonía Social otorgados en relación con los programados. </t>
  </si>
  <si>
    <t>Mide la cantidad de apoyos entregados a las personas beneficiarias de los Centros de Integración para el Bienestar y la armonía social en relación con los apoyos programados a registrar.</t>
  </si>
  <si>
    <t xml:space="preserve">Porcentaje de registro y seguimiento de personas beneficiarias. </t>
  </si>
  <si>
    <t xml:space="preserve">Mide la proporción de individuos o grupos que han sido debidamente registrados en el programa, proyecto o servicio especifico, y que estan siendo monitoreados y seguidos de manera sistemática en relación con el número todal de beneficiarios. </t>
  </si>
  <si>
    <t xml:space="preserve">Porcentaje de entrega efectiva de apoyos a personas beneficiarias. </t>
  </si>
  <si>
    <t xml:space="preserve">Mide la proporción de apoyos, recursos o servicios que se han proporcionado con éxito a las personas destinatarias o beneficiarias de un programa, proyecto o servicio especifico en comparació con la cantidad total planificada o esperada. </t>
  </si>
  <si>
    <t>Porcentaje de actividades para el Bienestar Animal desarrolladas.</t>
  </si>
  <si>
    <t xml:space="preserve">Porcentaje de talleres de promoción del Bienestar Animal y la Salud Pública implementados. </t>
  </si>
  <si>
    <t>Mide la eficacia dela implementación de las actividades encaminadas a procurar el bienestar animal en las comunidades beneficiarias de esta acción.</t>
  </si>
  <si>
    <t xml:space="preserve">Evalúa la eficacia de la implementación del Bienestar Animal y la Salud Pública que se realizan durante este periodo, en las que se contribuye al bienestar comunitario, así como a la reconstrucción del tejido social. </t>
  </si>
  <si>
    <t xml:space="preserve">Porcentaje de capacitaciones en materia de diversidad sexual a funcionariado público y ciudadanía implementadas. </t>
  </si>
  <si>
    <t xml:space="preserve">Mide el grado de esfuerzo y compromiso de la Secretaría del Bienestar, ya sea, gubernamental o de la sociedad civil, en la promoció de la educación y la conciencia  sobre la diversidad sexual. </t>
  </si>
  <si>
    <t>Porcentaje de material de difusión e información para disminuir la discriminación contrala población LGBTTTIQ+ generado.</t>
  </si>
  <si>
    <t>Este indicador refleja el compromiso y los esfuerzos de la Secretaría del Bienestar para crear recursos educativos que promuevan la tolerancia, la inclusión y la igualdad de derechos para todas las personas, independientemente de su orientación sexual o identidad de género.</t>
  </si>
  <si>
    <t>Porcentaje de premios que visibilicen y reconozcan la Diversidad sexual otorgados.</t>
  </si>
  <si>
    <t>Este indicador evalúa en qué medida se ha progresado en la organización y presentación de un premio que celebra y reconoce la promoción de la diversidad en la sociedad.</t>
  </si>
  <si>
    <t>Porcentaje de apoyos a la población LGBTTTIQ+ entregados.</t>
  </si>
  <si>
    <t>El indicador refleja el compromiso y los esfuerzos de la Secretaría del Bienestar para proporcionar recursos económicos destinados a abordar las necesidades y desafíos particulares de la comunidad LGBTTTIQ+.</t>
  </si>
  <si>
    <t>Porcentaje de acciones de visibilización en materia de diversidad sexual realizadas.</t>
  </si>
  <si>
    <t>Es un indicador que mide el progreso o la contribución hacia la realización y el éxito de actividades que logren crear conciencia respecto a la realidad que viven las personas de la población LGBTTTIQ+</t>
  </si>
  <si>
    <t>Porcentaje de registros de mujeres con cáncer de mama y cervicouterino beneficiarias generados</t>
  </si>
  <si>
    <t>Evalúa el grado de progreso en la creación y el mantenimiento de un registro que incluye a las mujeres con cáncer de mama y/o cervicouterino invasor y que son beneficiarias del programa.</t>
  </si>
  <si>
    <t>Porcentaje</t>
  </si>
  <si>
    <t>Refleja la eficacia en la distribución de recursos y servicios a mujeres que enfrentan el diagnóstico y tratamiento de cáncer de mama y cáncer cervicouterino invasor.</t>
  </si>
  <si>
    <t>Porcentaje de entrega de apoyos económico convencionales y de marcha para mujeres con cáncer de mama y cervicouterino</t>
  </si>
  <si>
    <t>Este indicador evalúa el grado de progreso en la creación y el mantenimiento de un registro que incluye a las familias que cuidan a niñas y niños con cáncer y que son beneficiarias del programa.</t>
  </si>
  <si>
    <t>Porcentaje de apoyos económicos convencionales y de marcha para Familias Cuidadoras de Niñas y Niños con cáncer beneficiarias entregados.</t>
  </si>
  <si>
    <t>Es un indicador que mide la proporción de recursos, asistencia o servicios que han sido proporcionados a las familias que se encargan del cuidado de niñas y niños diagnósticados con cáncer.</t>
  </si>
  <si>
    <t xml:space="preserve">Porcentaje de acciones para la promoción de la conciencia y la comprensión de creencias, actitudes, valores y prácticas inclusivas hacia las personas con discapacidad en el Estado. </t>
  </si>
  <si>
    <t xml:space="preserve">Evalúa la eficacia de la implementación de acciones que promuevan la conciencia y comprensión de creencias, actidudes, valores y prácticas inclusivas hacia las personas con discapacidad que habitan el territorio Michoacano. </t>
  </si>
  <si>
    <t>Mide la eficacia en la implementación de las acciones efectivas para la visibilización y sensibilización respecto de la discapacidad, y la formación en tema de inclusión social que se realicen.</t>
  </si>
  <si>
    <t>Porcentaje de acciones efectivas para la visibilización y sensibilización respecto de la discapacidad , y la formación en tema de inclusión social a este secto de la población realizadas.</t>
  </si>
  <si>
    <t>Porcentaje de acciones para 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</si>
  <si>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</si>
  <si>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Porcentaje de actividades generadas para realizar el registro de personas con una discapacidad auditiva en Michoacán que acudan a la Secretaría a solicitar algún trámite o servicio.</t>
  </si>
  <si>
    <t>Mide la eficacia de las actividades generadas para realizar el registro de personas con una discapacidad auditiva en Michoacán que acudan a la Secretaría a solicitar algún trámite o servicio.</t>
  </si>
  <si>
    <t>Porcentaje de estrategias implementadas para que las infancias con discapacidad auditiva adquieran la LSM a temprana edad, permitiendo el acceso al derecho a una lengua natural.</t>
  </si>
  <si>
    <t>Mide la cantidad de estrategias implementadas para que las infancias con discapacidad auditiva adquieran la LSM a temprana edad, permitiendo el acceso al derecho de una lengua natural.</t>
  </si>
  <si>
    <t>Porcentaje de servicios de interpretación de la lengua oral a la Lengua de Señas Mexicana viceversa, implementados en instituciones públicas y privadas y a personas sordas.</t>
  </si>
  <si>
    <t>Mide la eficacia de la implementación de servicios de interpretación de la lengua oral a la Lengua de Señas Mexicana y viceversa, a instituciones públicas y privadas y apersonas sordas.</t>
  </si>
  <si>
    <t>Porcentaje de creación de contextos lingüísticos para el acceso de manera espontánea a una lengua natural de las infancias sordas, haciendo uso de los modelos lingüísticos sordos, y a compañamientos integrales y orientación a personas sordas y sus familias</t>
  </si>
  <si>
    <t>Porcentaje de actividades de coordinación para la atención a grupos prioritarios realizadas.</t>
  </si>
  <si>
    <t>Mide la realización de actividades de coordinación parala atención a grupos prioritarios implementadas.</t>
  </si>
  <si>
    <t>Mide el número de acciones implementadas para la creación de contextos lingüísticos para el acceso de manera espontánea a una lengua natural de las infancias sordas, haciendo uso de los modelos lingüísticos sordos, y acompañamientos integrales.</t>
  </si>
  <si>
    <t>Porcentaje de registros generados de las Familias Cuidadoras de Niñas y Niños con cáncer beneficiarias.</t>
  </si>
  <si>
    <t>Porcentaje de capacitaciones realizadas para fomentar la cultura de Cooperativismo.</t>
  </si>
  <si>
    <t>Mide la proporción de programas o actividades de formación y entrenamiento que se han llevado a cabo con el propósito de promover y fortalecer la cultura del cooperativismo en un determinado contexto o comunidad.</t>
  </si>
  <si>
    <t>Programa de Contingencias por Desastres Naturales y/o Sociales.</t>
  </si>
  <si>
    <t xml:space="preserve">Programa de Contigencias por Desastres Naturales y/o Sociales y sus Reglas de Operación. </t>
  </si>
  <si>
    <t>https://so.secoem.michoacan.gob.mx/wp-content/uploads/2025/10/44-Reglas-de-Operacion-Contingencias-1.pdf</t>
  </si>
  <si>
    <t xml:space="preserve">El Programa se desarrollará a través de una estrategia implementada de acuerdo a la naturaleza de cada evento que se presente, que permita la coordinación de acciones entre la  Secretaría y otras dependencias, para brindar a las víctimas de desastres naturales y/o contingencias sociales, apoyos économicos que contribuyan a la recuperación de las condiciones adecuadas para  su desarrollo. </t>
  </si>
  <si>
    <t>La Secretaría, con base en la disponibilidad presupuestal asignada al Programa, en igualdad de condiciones, a partir de la determinación de intervención ante un desastre natural y/o contingencia social, acudirá al lugar donde ocurrió el fenómeno y a través del personal designado, ofrecerá la inscripción al Programa y dará preferencia conforme a los criterios siguientes: I. Habitar en la zona determinada de intervención ante un desastre natural y/o contingencia social; II. Ser población directamente afectada por un desastre natural y/o contingencia social; y, III. Estar interesada(o) en recibir los apoyos del Programa y haber cumplido con los requisitos establecidos en el artículo 13 del Programa.</t>
  </si>
  <si>
    <t>Las personas afectadas que cumplan con los requisitos establecidos en el Programa, podrán acceder al apoyo siguiente: La cantidad de $1,000.00 (mil pesos 00/100 M.N.) en efectivo por familia, previo registro de sus integrantes en el cuestionario de registro y sondeo de necesidades (Anexo II).</t>
  </si>
  <si>
    <t>La cantidad de $1,000.00 (mil pesos 00/100 M.N.) en efectivo por familia.</t>
  </si>
  <si>
    <t>Será motivo de la cancelación de la entrega del apoyo cualquiera de las causas siguientes: I. El incumplimiento de cualquiera de las obligaciones señaladas en el artículo 17 del Programa; II. Cuando las personas beneficiarias hayan presentado documentación apócrifa o información falsa; y, III. Cuando las personas beneficiarias no cumplan con el mecanismo que la Secretaría determine para la entrega de los apoyos.</t>
  </si>
  <si>
    <t>En caso de que los servidores públicos incurran en alguna irregularidad en la operación del Programa, así como en el manejo de los recursos destinados al mismo, se dará parte a la autoridad competente a fin de que sean sancionados, conforme a lo establecido en la Ley de Responsabilidades Administrativas para el Estado de Michoacán de Ocampo, y demás normativa aplicable.</t>
  </si>
  <si>
    <t>En el periodo que se informa no ha sido declarado por el Gobernador del Estado ninguna zona de desastre por tal motivo no se cuenta con públicidad al programa, no se tienen datos estadísticos sobre las personas beneficiarias, careciendose de padrón. Cabe señalar que los recursos autorizados para el Programa, que por cualquier motivo no hayan sido ejercidos al 31 de diciembre del ejercicio fiscal correspondiente, deberán ser reintegrados a la Secretaría de Finanzas y Administración conforme a las disposiciones normativas vigentes. No cuenta con evaluación por este motivo no se puede informar sobre la instancia evaluadora, los mecanismos de evaluación, el periodo evaluado, ni el hipervínculo correspondiente.</t>
  </si>
  <si>
    <t>Se promoverá la participación de las personas beneficiarias del Programa a través de la integración y operación de Comités de Contraloría Social, para el seguimiento, supervisión y vigilancia del cumplimiento de las metas y acciones comprometidas en el Programa, así como de la correcta aplicación de los recursos públicos asignados al mismo. Se impulsará e instrumentará la contraloría social en el Programa, facilitando a las personas beneficiarias el acceso a la información necesaria para el desarrollo y cumplimiento de sus funciones. La Secretaría de Contraloría en el ámbito de sus atribuciones coordinará y capacitará a las personas que se integren para la contraloría social del presente Programa.</t>
  </si>
  <si>
    <t>https://so.secoem.michoacan.gob.mx/wp-content/uploads/2025/10/44-Reglas-de-Operacion-Contingencias-1-1.pdf</t>
  </si>
  <si>
    <t>El Programa tendrá como objetivo general reducir el impacto negativo causado por contingencias por desastres naturales y/o contingencias sociales a la población en estado de alta vulnerabilidad social, mediante un apoyo económico a los miembros de la familia afectada por dicho desastre.</t>
  </si>
  <si>
    <t>I. Proveer un apoyo económico de $1,000.00 (mil pesos 00100 M.N.) en efectivo por familia afectada, que permita solventar en lo emergente necesidades específicamente inmediatas que pueden ser alimento, ropa o servicios médicos.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</si>
</sst>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9"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theme="10"/>
      <name val="Calibri"/>
      <family val="2"/>
      <scheme val="minor"/>
    </font>
    <font>
      <sz val="10"/>
      <color theme="1"/>
      <name val="Calibri"/>
      <family val="2"/>
    </font>
    <font>
      <sz val="10"/>
      <color theme="1"/>
      <name val="Calibri"/>
      <family val="2"/>
      <scheme val="minor"/>
    </font>
    <font>
      <sz val="11"/>
      <color rgb="FF000000"/>
      <name val="Calibri"/>
      <family val="2"/>
      <scheme val="minor"/>
    </font>
    <font>
      <u/>
      <sz val="11"/>
      <color rgb="FF0000FF"/>
      <name val="Calibri"/>
      <family val="2"/>
      <scheme val="minor"/>
    </font>
    <font>
      <sz val="9"/>
      <color theme="1"/>
      <name val="Calibri"/>
      <family val="2"/>
      <scheme val="minor"/>
    </font>
    <font>
      <sz val="9"/>
      <color rgb="FF000000"/>
      <name val="Calibri"/>
      <family val="2"/>
      <scheme val="minor"/>
    </font>
    <font>
      <sz val="10"/>
      <color theme="1"/>
      <name val="Calibri"/>
      <family val="2"/>
      <scheme val="major"/>
    </font>
    <font>
      <sz val="10"/>
      <color rgb="FF000000"/>
      <name val="Calibri"/>
      <family val="2"/>
      <scheme val="major"/>
    </font>
  </fonts>
  <fills count="10">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00">
    <xf numFmtId="0" fontId="0" fillId="0" borderId="0" xfId="0"/>
    <xf numFmtId="0" fontId="6" fillId="0" borderId="0" xfId="0" applyFont="1" applyAlignment="1">
      <alignment wrapText="1"/>
    </xf>
    <xf numFmtId="0" fontId="6" fillId="0" borderId="0" xfId="0" applyFont="1"/>
    <xf numFmtId="0" fontId="7" fillId="2" borderId="4" xfId="0" applyFont="1" applyFill="1" applyBorder="1" applyAlignment="1">
      <alignment horizontal="center" wrapText="1"/>
    </xf>
    <xf numFmtId="0" fontId="9" fillId="3" borderId="6" xfId="0" applyFont="1" applyFill="1" applyBorder="1" applyAlignment="1">
      <alignment horizontal="center" wrapText="1"/>
    </xf>
    <xf numFmtId="0" fontId="0" fillId="0" borderId="8" xfId="0" applyBorder="1"/>
    <xf numFmtId="0" fontId="6" fillId="0" borderId="5" xfId="0" applyFont="1" applyBorder="1" applyAlignment="1">
      <alignment horizontal="center" vertical="center"/>
    </xf>
    <xf numFmtId="0" fontId="0" fillId="0" borderId="5" xfId="0" applyBorder="1" applyAlignment="1">
      <alignment horizontal="center" vertical="center" wrapText="1"/>
    </xf>
    <xf numFmtId="0" fontId="13" fillId="0" borderId="5" xfId="0" applyFont="1" applyBorder="1" applyAlignment="1">
      <alignment horizontal="center" vertical="center" wrapText="1"/>
    </xf>
    <xf numFmtId="0" fontId="7" fillId="2" borderId="6" xfId="0" applyFont="1" applyFill="1" applyBorder="1" applyAlignment="1">
      <alignment horizontal="center" wrapText="1"/>
    </xf>
    <xf numFmtId="0" fontId="12" fillId="0" borderId="5" xfId="0" applyFont="1" applyBorder="1" applyAlignment="1">
      <alignment horizontal="center" vertical="center"/>
    </xf>
    <xf numFmtId="0" fontId="11" fillId="0" borderId="5" xfId="0" applyFont="1" applyBorder="1" applyAlignment="1">
      <alignment horizontal="center" vertical="center" wrapText="1"/>
    </xf>
    <xf numFmtId="0" fontId="13" fillId="0" borderId="5" xfId="0" applyFont="1" applyBorder="1" applyAlignment="1">
      <alignment horizontal="left" wrapText="1"/>
    </xf>
    <xf numFmtId="0" fontId="5" fillId="0" borderId="5" xfId="0" applyFont="1" applyBorder="1" applyAlignment="1">
      <alignment horizontal="left" vertical="center" wrapText="1"/>
    </xf>
    <xf numFmtId="14" fontId="5" fillId="0" borderId="5" xfId="0" applyNumberFormat="1" applyFont="1" applyBorder="1" applyAlignment="1">
      <alignment horizontal="left" vertical="center" wrapText="1"/>
    </xf>
    <xf numFmtId="0" fontId="14" fillId="0" borderId="5" xfId="0" applyFont="1" applyBorder="1" applyAlignment="1">
      <alignment horizontal="left" vertical="center" wrapText="1"/>
    </xf>
    <xf numFmtId="14" fontId="5" fillId="0" borderId="5" xfId="0" applyNumberFormat="1" applyFont="1" applyBorder="1" applyAlignment="1">
      <alignment horizontal="left" vertical="center"/>
    </xf>
    <xf numFmtId="0" fontId="5" fillId="4" borderId="5" xfId="0" applyFont="1" applyFill="1" applyBorder="1" applyAlignment="1">
      <alignment horizontal="left" vertical="center" wrapText="1"/>
    </xf>
    <xf numFmtId="0" fontId="5" fillId="0" borderId="5" xfId="0" applyFont="1" applyBorder="1" applyAlignment="1">
      <alignment horizontal="right" vertical="center"/>
    </xf>
    <xf numFmtId="3" fontId="5" fillId="0" borderId="5" xfId="0" applyNumberFormat="1" applyFont="1" applyBorder="1" applyAlignment="1">
      <alignment horizontal="right" vertical="center"/>
    </xf>
    <xf numFmtId="0" fontId="5" fillId="0" borderId="5" xfId="0" applyFont="1" applyBorder="1" applyAlignment="1">
      <alignment horizontal="left" vertical="center"/>
    </xf>
    <xf numFmtId="0" fontId="5" fillId="0" borderId="5" xfId="0" applyFont="1" applyBorder="1" applyAlignment="1">
      <alignment horizontal="right" vertical="center" wrapText="1"/>
    </xf>
    <xf numFmtId="0" fontId="12" fillId="0" borderId="5" xfId="0" applyFont="1" applyBorder="1" applyAlignment="1">
      <alignment horizontal="left" vertical="center" wrapText="1"/>
    </xf>
    <xf numFmtId="0" fontId="10" fillId="0" borderId="5" xfId="1" applyBorder="1" applyAlignment="1">
      <alignment horizontal="left" vertical="center" wrapText="1"/>
    </xf>
    <xf numFmtId="0" fontId="15" fillId="0" borderId="5" xfId="0" applyFont="1" applyBorder="1" applyAlignment="1">
      <alignment horizontal="left" vertical="center" wrapText="1"/>
    </xf>
    <xf numFmtId="0" fontId="14" fillId="0" borderId="4" xfId="0" applyFont="1" applyBorder="1" applyAlignment="1">
      <alignment horizontal="left" vertical="center" wrapText="1"/>
    </xf>
    <xf numFmtId="0" fontId="10" fillId="0" borderId="0" xfId="1" applyAlignment="1">
      <alignment horizontal="left" vertical="center" wrapText="1"/>
    </xf>
    <xf numFmtId="0" fontId="10" fillId="0" borderId="5" xfId="1" applyBorder="1" applyAlignment="1">
      <alignment horizontal="left" vertical="center"/>
    </xf>
    <xf numFmtId="0" fontId="16"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horizontal="right" vertical="center" wrapText="1"/>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8" fontId="5" fillId="0" borderId="5" xfId="0" applyNumberFormat="1" applyFont="1" applyBorder="1" applyAlignment="1">
      <alignment horizontal="right"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3" fontId="12" fillId="0" borderId="5" xfId="0" applyNumberFormat="1" applyFont="1" applyBorder="1" applyAlignment="1">
      <alignment horizontal="center" vertical="center"/>
    </xf>
    <xf numFmtId="0" fontId="17" fillId="0" borderId="5" xfId="0" applyFont="1" applyBorder="1" applyAlignment="1">
      <alignment horizontal="left" vertical="center"/>
    </xf>
    <xf numFmtId="0" fontId="17" fillId="0" borderId="5" xfId="0" applyFont="1" applyBorder="1" applyAlignment="1">
      <alignment horizontal="left" vertical="center" wrapText="1"/>
    </xf>
    <xf numFmtId="0" fontId="18" fillId="0" borderId="5" xfId="0" applyFont="1" applyBorder="1" applyAlignment="1">
      <alignment horizontal="left" vertical="center"/>
    </xf>
    <xf numFmtId="0" fontId="18" fillId="0" borderId="5" xfId="0" applyFont="1" applyBorder="1" applyAlignment="1">
      <alignment horizontal="left" vertical="center" wrapText="1"/>
    </xf>
    <xf numFmtId="0" fontId="18" fillId="0" borderId="5" xfId="0" applyFont="1" applyBorder="1" applyAlignment="1">
      <alignment horizontal="left"/>
    </xf>
    <xf numFmtId="0" fontId="18" fillId="0" borderId="11" xfId="0" applyFont="1" applyBorder="1" applyAlignment="1">
      <alignment horizontal="left"/>
    </xf>
    <xf numFmtId="0" fontId="18" fillId="0" borderId="0" xfId="0" applyFont="1" applyAlignment="1">
      <alignment horizontal="left" vertical="center"/>
    </xf>
    <xf numFmtId="0" fontId="18" fillId="0" borderId="12" xfId="0" applyFont="1" applyBorder="1" applyAlignment="1">
      <alignment horizontal="left" vertical="center" wrapText="1"/>
    </xf>
    <xf numFmtId="0" fontId="18" fillId="7" borderId="5" xfId="0" applyFont="1" applyFill="1" applyBorder="1" applyAlignment="1">
      <alignment horizontal="left"/>
    </xf>
    <xf numFmtId="0" fontId="18" fillId="0" borderId="5" xfId="0" applyFont="1" applyFill="1" applyBorder="1" applyAlignment="1">
      <alignment horizontal="left"/>
    </xf>
    <xf numFmtId="0" fontId="18" fillId="5" borderId="5" xfId="0" applyFont="1" applyFill="1" applyBorder="1" applyAlignment="1">
      <alignment horizontal="left"/>
    </xf>
    <xf numFmtId="0" fontId="18" fillId="6" borderId="5" xfId="0" applyFont="1" applyFill="1" applyBorder="1" applyAlignment="1">
      <alignment horizontal="left"/>
    </xf>
    <xf numFmtId="0" fontId="18" fillId="6" borderId="5"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7" xfId="0" applyFont="1" applyBorder="1" applyAlignment="1">
      <alignment horizontal="left" vertical="center" wrapText="1"/>
    </xf>
    <xf numFmtId="0" fontId="1" fillId="0" borderId="11" xfId="0" applyFont="1" applyFill="1" applyBorder="1" applyAlignment="1">
      <alignment horizontal="left" vertical="center" wrapTex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0" fillId="0" borderId="0" xfId="1"/>
    <xf numFmtId="0" fontId="13" fillId="0" borderId="0" xfId="0" applyFont="1" applyAlignment="1">
      <alignment horizontal="justify" vertical="center"/>
    </xf>
    <xf numFmtId="0" fontId="1" fillId="0" borderId="5" xfId="0" applyFont="1" applyBorder="1" applyAlignment="1">
      <alignment horizontal="right" vertical="center"/>
    </xf>
    <xf numFmtId="0" fontId="13" fillId="0" borderId="0" xfId="0" applyFont="1" applyAlignment="1">
      <alignment vertical="center" wrapText="1"/>
    </xf>
    <xf numFmtId="0" fontId="2" fillId="0" borderId="5" xfId="0" applyFont="1" applyFill="1" applyBorder="1" applyAlignment="1">
      <alignment horizontal="left" vertical="center" wrapText="1"/>
    </xf>
    <xf numFmtId="0" fontId="18" fillId="8" borderId="5" xfId="0" applyFont="1" applyFill="1" applyBorder="1" applyAlignment="1">
      <alignment horizontal="left" vertical="center"/>
    </xf>
    <xf numFmtId="0" fontId="18" fillId="8" borderId="5" xfId="0" applyFont="1" applyFill="1" applyBorder="1" applyAlignment="1">
      <alignment horizontal="left" vertical="center" wrapText="1"/>
    </xf>
    <xf numFmtId="0" fontId="17" fillId="8" borderId="5" xfId="0" applyFont="1" applyFill="1" applyBorder="1" applyAlignment="1">
      <alignment horizontal="left" vertical="center" wrapText="1"/>
    </xf>
    <xf numFmtId="0" fontId="17" fillId="8" borderId="5" xfId="0" applyFont="1" applyFill="1" applyBorder="1" applyAlignment="1">
      <alignment horizontal="left" vertical="center"/>
    </xf>
    <xf numFmtId="0" fontId="18" fillId="8" borderId="5" xfId="0" applyFont="1" applyFill="1" applyBorder="1" applyAlignment="1">
      <alignment horizontal="left"/>
    </xf>
    <xf numFmtId="0" fontId="18" fillId="8" borderId="9"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0" borderId="0" xfId="0" applyFont="1" applyAlignment="1">
      <alignment horizontal="left" vertical="center" wrapText="1"/>
    </xf>
    <xf numFmtId="0" fontId="18" fillId="7" borderId="5" xfId="0" applyFont="1" applyFill="1" applyBorder="1" applyAlignment="1">
      <alignment horizontal="left" wrapText="1"/>
    </xf>
    <xf numFmtId="0" fontId="18" fillId="7" borderId="5" xfId="0" applyFont="1" applyFill="1" applyBorder="1" applyAlignment="1">
      <alignment horizontal="left" vertical="center" wrapText="1"/>
    </xf>
    <xf numFmtId="0" fontId="18" fillId="5" borderId="5" xfId="0" applyFont="1" applyFill="1" applyBorder="1" applyAlignment="1">
      <alignment horizontal="left" wrapText="1"/>
    </xf>
    <xf numFmtId="0" fontId="18" fillId="6" borderId="5" xfId="0" applyFont="1" applyFill="1" applyBorder="1" applyAlignment="1">
      <alignment horizontal="left" wrapText="1"/>
    </xf>
    <xf numFmtId="0" fontId="18" fillId="6"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9" borderId="5" xfId="0" applyFont="1" applyFill="1" applyBorder="1" applyAlignment="1">
      <alignment horizontal="left"/>
    </xf>
    <xf numFmtId="0" fontId="18" fillId="9" borderId="5" xfId="0" applyFont="1" applyFill="1" applyBorder="1" applyAlignment="1">
      <alignment horizontal="left" vertical="center" wrapText="1"/>
    </xf>
    <xf numFmtId="0" fontId="18" fillId="9" borderId="5" xfId="0" applyFont="1" applyFill="1" applyBorder="1" applyAlignment="1">
      <alignment horizontal="left" vertical="center"/>
    </xf>
    <xf numFmtId="0" fontId="17" fillId="9" borderId="5" xfId="0" applyFont="1" applyFill="1" applyBorder="1" applyAlignment="1">
      <alignment horizontal="left" vertical="center"/>
    </xf>
    <xf numFmtId="0" fontId="17" fillId="9" borderId="5" xfId="0" applyFont="1" applyFill="1" applyBorder="1" applyAlignment="1">
      <alignment horizontal="left" vertical="center" wrapText="1"/>
    </xf>
    <xf numFmtId="0" fontId="18" fillId="9" borderId="5" xfId="0" applyFont="1" applyFill="1" applyBorder="1" applyAlignment="1">
      <alignment horizontal="left" wrapText="1"/>
    </xf>
    <xf numFmtId="0" fontId="18" fillId="9" borderId="9" xfId="0" applyFont="1" applyFill="1" applyBorder="1" applyAlignment="1">
      <alignment horizontal="left" vertical="center"/>
    </xf>
    <xf numFmtId="0" fontId="17" fillId="9" borderId="9" xfId="0" applyFont="1" applyFill="1" applyBorder="1" applyAlignment="1">
      <alignment horizontal="left" vertical="center"/>
    </xf>
    <xf numFmtId="0" fontId="18" fillId="9" borderId="9" xfId="0" applyFont="1" applyFill="1" applyBorder="1" applyAlignment="1">
      <alignment horizontal="left" vertical="center" wrapText="1"/>
    </xf>
    <xf numFmtId="0" fontId="18" fillId="9" borderId="0" xfId="0" applyFont="1" applyFill="1" applyAlignment="1">
      <alignment horizontal="left" vertical="center" wrapText="1"/>
    </xf>
    <xf numFmtId="10" fontId="18" fillId="8" borderId="5" xfId="0" applyNumberFormat="1" applyFont="1" applyFill="1" applyBorder="1" applyAlignment="1">
      <alignment horizontal="left" vertical="center"/>
    </xf>
    <xf numFmtId="10" fontId="18" fillId="8" borderId="5" xfId="0" applyNumberFormat="1" applyFont="1" applyFill="1" applyBorder="1" applyAlignment="1">
      <alignment horizontal="left" vertical="center" wrapText="1"/>
    </xf>
    <xf numFmtId="10" fontId="18" fillId="0" borderId="5" xfId="0" applyNumberFormat="1" applyFont="1" applyBorder="1" applyAlignment="1">
      <alignment horizontal="left" vertical="center" wrapText="1"/>
    </xf>
    <xf numFmtId="10" fontId="18" fillId="9" borderId="5" xfId="0" applyNumberFormat="1" applyFont="1" applyFill="1" applyBorder="1" applyAlignment="1">
      <alignment horizontal="left" vertical="center" wrapText="1"/>
    </xf>
    <xf numFmtId="10" fontId="18" fillId="7" borderId="5" xfId="0" applyNumberFormat="1" applyFont="1" applyFill="1" applyBorder="1" applyAlignment="1">
      <alignment horizontal="left"/>
    </xf>
    <xf numFmtId="10" fontId="18" fillId="0" borderId="5" xfId="0" applyNumberFormat="1" applyFont="1" applyBorder="1" applyAlignment="1">
      <alignment horizontal="left"/>
    </xf>
    <xf numFmtId="10" fontId="18" fillId="5" borderId="5" xfId="0" applyNumberFormat="1" applyFont="1" applyFill="1" applyBorder="1" applyAlignment="1">
      <alignment horizontal="left"/>
    </xf>
    <xf numFmtId="10" fontId="18" fillId="6" borderId="5" xfId="0" applyNumberFormat="1" applyFont="1" applyFill="1" applyBorder="1" applyAlignment="1">
      <alignment horizontal="left"/>
    </xf>
    <xf numFmtId="0" fontId="7" fillId="2" borderId="1" xfId="0" applyFont="1" applyFill="1" applyBorder="1" applyAlignment="1">
      <alignment horizontal="center" wrapText="1"/>
    </xf>
    <xf numFmtId="0" fontId="8" fillId="0" borderId="2" xfId="0" applyFont="1" applyBorder="1"/>
    <xf numFmtId="0" fontId="8" fillId="0" borderId="3" xfId="0" applyFont="1" applyBorder="1"/>
    <xf numFmtId="0" fontId="9" fillId="3" borderId="1" xfId="0" applyFont="1" applyFill="1" applyBorder="1" applyAlignment="1">
      <alignment wrapText="1"/>
    </xf>
    <xf numFmtId="2" fontId="5" fillId="4" borderId="5" xfId="0" applyNumberFormat="1" applyFont="1" applyFill="1" applyBorder="1" applyAlignment="1">
      <alignment horizontal="right" vertical="center"/>
    </xf>
    <xf numFmtId="2" fontId="5" fillId="0" borderId="5" xfId="0" applyNumberFormat="1" applyFont="1" applyBorder="1" applyAlignment="1">
      <alignment horizontal="right" vertical="center"/>
    </xf>
    <xf numFmtId="2" fontId="0" fillId="0" borderId="5" xfId="0" applyNumberFormat="1" applyBorder="1" applyAlignment="1">
      <alignment vertical="center"/>
    </xf>
    <xf numFmtId="2" fontId="2" fillId="0" borderId="5" xfId="0" applyNumberFormat="1" applyFont="1" applyFill="1" applyBorder="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Reglas-de-Operacion-Pension-Para-El-Bienestar-De-Las-Personas-Con-Discapacidad.pdf" TargetMode="External"/><Relationship Id="rId13" Type="http://schemas.openxmlformats.org/officeDocument/2006/relationships/hyperlink" Target="https://so.secoem.michoacan.gob.mx/wp-content/uploads/2025/06/PADRON-PROGRAMA-FAMILIAS-CUIDADORAS-MENORES-Y-MUJERES-CANCER-CERVICOUTERINO-MM.pdf" TargetMode="External"/><Relationship Id="rId18" Type="http://schemas.openxmlformats.org/officeDocument/2006/relationships/hyperlink" Target="https://so.secoem.michoacan.gob.mx/wp-content/uploads/2025/06/PADRON-PROGRAMA-CEIBAS.pdf" TargetMode="External"/><Relationship Id="rId3" Type="http://schemas.openxmlformats.org/officeDocument/2006/relationships/hyperlink" Target="https://so.secoem.michoacan.gob.mx/wp-content/uploads/2025/04/Programa-para-el-Bienestar-de-Familias-Cuidadoras-de-Ninas-Ninos-con-Cancer-y-de-Mujeres-con-Cancer-de-Mama-yo-Cervicouterino-Invasor-y-sus-Reglas-de-Operacion-2.pdf" TargetMode="External"/><Relationship Id="rId21" Type="http://schemas.openxmlformats.org/officeDocument/2006/relationships/vmlDrawing" Target="../drawings/vmlDrawing1.vml"/><Relationship Id="rId7" Type="http://schemas.openxmlformats.org/officeDocument/2006/relationships/hyperlink" Target="https://www.coneval.org.mx/Paginas/principal.aspx" TargetMode="External"/><Relationship Id="rId12" Type="http://schemas.openxmlformats.org/officeDocument/2006/relationships/hyperlink" Target="https://so.secoem.michoacan.gob.mx/wp-content/uploads/2024/10/manual-de-orga-SEDEBI.pdf" TargetMode="External"/><Relationship Id="rId17" Type="http://schemas.openxmlformats.org/officeDocument/2006/relationships/hyperlink" Target="https://so.secoem.michoacan.gob.mx/wp-content/uploads/2024/10/DECRETO-CEIBAS.pdf" TargetMode="External"/><Relationship Id="rId2" Type="http://schemas.openxmlformats.org/officeDocument/2006/relationships/hyperlink" Target="https://bienestar.michoacan.gob.mx/categoria/convocatorias/" TargetMode="External"/><Relationship Id="rId16" Type="http://schemas.openxmlformats.org/officeDocument/2006/relationships/hyperlink" Target="https://so.secoem.michoacan.gob.mx/wp-content/uploads/2025/04/Lineamientos-para-la-operacion-de-los-Centros-de-Integracion-para-el-Bienestar-y-la-Armonia-Social-1.pdf" TargetMode="External"/><Relationship Id="rId20" Type="http://schemas.openxmlformats.org/officeDocument/2006/relationships/printerSettings" Target="../printerSettings/printerSettings1.bin"/><Relationship Id="rId1" Type="http://schemas.openxmlformats.org/officeDocument/2006/relationships/hyperlink" Target="https://so.secoem.michoacan.gob.mx/wp-content/uploads/2025/04/Reglas-de-Operacion-Pension-Para-El-Bienestar-De-Las-Personas-Con-Discapacidad.pdf" TargetMode="External"/><Relationship Id="rId6" Type="http://schemas.openxmlformats.org/officeDocument/2006/relationships/hyperlink" Target="https://bienestar.michoacan.gob.mx/categoria/convocatorias/" TargetMode="External"/><Relationship Id="rId11" Type="http://schemas.openxmlformats.org/officeDocument/2006/relationships/hyperlink" Target="https://so.secoem.michoacan.gob.mx/wp-content/uploads/2024/10/manual-de-orga-SEDEBI.pdf" TargetMode="External"/><Relationship Id="rId5" Type="http://schemas.openxmlformats.org/officeDocument/2006/relationships/hyperlink" Target="https://so.secoem.michoacan.gob.mx/wp-content/uploads/2025/04/Lineamientos-para-las-Acciones-en-Apoyo-al-Bienestar-de-las-Personas-LGBTTTIQ-1.pdf" TargetMode="External"/><Relationship Id="rId15" Type="http://schemas.openxmlformats.org/officeDocument/2006/relationships/hyperlink" Target="https://bienestar.michoacan.gob.mx/ubica-tu-ceibas/" TargetMode="External"/><Relationship Id="rId10" Type="http://schemas.openxmlformats.org/officeDocument/2006/relationships/hyperlink" Target="https://so.secoem.michoacan.gob.mx/wp-content/uploads/2025/04/Lineamientos-para-las-Acciones-en-Apoyo-al-Bienestar-de-las-Personas-LGBTTTIQ-1.pdf" TargetMode="External"/><Relationship Id="rId19" Type="http://schemas.openxmlformats.org/officeDocument/2006/relationships/hyperlink" Target="https://so.secoem.michoacan.gob.mx/wp-content/uploads/2025/10/44-Reglas-de-Operacion-Contingencias-1.pdf" TargetMode="External"/><Relationship Id="rId4" Type="http://schemas.openxmlformats.org/officeDocument/2006/relationships/hyperlink" Target="https://bienestar.michoacan.gob.mx/categoria/convocatorias/" TargetMode="External"/><Relationship Id="rId9" Type="http://schemas.openxmlformats.org/officeDocument/2006/relationships/hyperlink" Target="https://so.secoem.michoacan.gob.mx/wp-content/uploads/2025/04/Programa-para-el-Bienestar-de-Familias-Cuidadoras-de-Ninas-Ninos-con-Cancer-y-de-Mujeres-con-Cancer-de-Mama-yo-Cervicouterino-Invasor-y-sus-Reglas-de-Operacion-2.pdf" TargetMode="External"/><Relationship Id="rId14" Type="http://schemas.openxmlformats.org/officeDocument/2006/relationships/hyperlink" Target="https://so.secoem.michoacan.gob.mx/wp-content/uploads/2025/06/PADRON-PROGRAMA-PROMOTORES-DE-LA-DIVERSIDAD.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T2" zoomScale="51" zoomScaleNormal="51" workbookViewId="0">
      <selection activeCell="AB13" sqref="AB13"/>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06.855468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24.1406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68.140625" customWidth="1"/>
    <col min="51" max="51" width="71.85546875" customWidth="1"/>
    <col min="52" max="52" width="73.140625" customWidth="1"/>
    <col min="53" max="53" width="20" customWidth="1"/>
    <col min="54" max="54" width="51.85546875" customWidth="1"/>
  </cols>
  <sheetData>
    <row r="1" spans="1:55"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x14ac:dyDescent="0.25">
      <c r="A2" s="92" t="s">
        <v>1</v>
      </c>
      <c r="B2" s="93"/>
      <c r="C2" s="94"/>
      <c r="D2" s="92" t="s">
        <v>2</v>
      </c>
      <c r="E2" s="93"/>
      <c r="F2" s="94"/>
      <c r="G2" s="92" t="s">
        <v>3</v>
      </c>
      <c r="H2" s="93"/>
      <c r="I2" s="9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x14ac:dyDescent="0.25">
      <c r="A3" s="95" t="s">
        <v>4</v>
      </c>
      <c r="B3" s="93"/>
      <c r="C3" s="94"/>
      <c r="D3" s="95" t="s">
        <v>4</v>
      </c>
      <c r="E3" s="93"/>
      <c r="F3" s="94"/>
      <c r="G3" s="95" t="s">
        <v>5</v>
      </c>
      <c r="H3" s="93"/>
      <c r="I3" s="9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idden="1" x14ac:dyDescent="0.25">
      <c r="A4" s="1" t="s">
        <v>6</v>
      </c>
      <c r="B4" s="1" t="s">
        <v>7</v>
      </c>
      <c r="C4" s="1" t="s">
        <v>7</v>
      </c>
      <c r="D4" s="1" t="s">
        <v>8</v>
      </c>
      <c r="E4" s="1" t="s">
        <v>8</v>
      </c>
      <c r="F4" s="1" t="s">
        <v>9</v>
      </c>
      <c r="G4" s="1" t="s">
        <v>9</v>
      </c>
      <c r="H4" s="1" t="s">
        <v>8</v>
      </c>
      <c r="I4" s="1" t="s">
        <v>8</v>
      </c>
      <c r="J4" s="1" t="s">
        <v>6</v>
      </c>
      <c r="K4" s="1" t="s">
        <v>6</v>
      </c>
      <c r="L4" s="1" t="s">
        <v>6</v>
      </c>
      <c r="M4" s="1" t="s">
        <v>10</v>
      </c>
      <c r="N4" s="1" t="s">
        <v>8</v>
      </c>
      <c r="O4" s="1" t="s">
        <v>7</v>
      </c>
      <c r="P4" s="1" t="s">
        <v>7</v>
      </c>
      <c r="Q4" s="1" t="s">
        <v>9</v>
      </c>
      <c r="R4" s="1" t="s">
        <v>11</v>
      </c>
      <c r="S4" s="1" t="s">
        <v>12</v>
      </c>
      <c r="T4" s="1" t="s">
        <v>10</v>
      </c>
      <c r="U4" s="1" t="s">
        <v>12</v>
      </c>
      <c r="V4" s="1" t="s">
        <v>12</v>
      </c>
      <c r="W4" s="1" t="s">
        <v>9</v>
      </c>
      <c r="X4" s="1" t="s">
        <v>13</v>
      </c>
      <c r="Y4" s="1" t="s">
        <v>13</v>
      </c>
      <c r="Z4" s="1" t="s">
        <v>13</v>
      </c>
      <c r="AA4" s="1" t="s">
        <v>13</v>
      </c>
      <c r="AB4" s="1" t="s">
        <v>13</v>
      </c>
      <c r="AC4" s="1" t="s">
        <v>10</v>
      </c>
      <c r="AD4" s="1" t="s">
        <v>10</v>
      </c>
      <c r="AE4" s="1" t="s">
        <v>9</v>
      </c>
      <c r="AF4" s="1" t="s">
        <v>9</v>
      </c>
      <c r="AG4" s="1" t="s">
        <v>9</v>
      </c>
      <c r="AH4" s="1" t="s">
        <v>9</v>
      </c>
      <c r="AI4" s="1" t="s">
        <v>9</v>
      </c>
      <c r="AJ4" s="1" t="s">
        <v>9</v>
      </c>
      <c r="AK4" s="1" t="s">
        <v>9</v>
      </c>
      <c r="AL4" s="1" t="s">
        <v>6</v>
      </c>
      <c r="AM4" s="1" t="s">
        <v>9</v>
      </c>
      <c r="AN4" s="1" t="s">
        <v>9</v>
      </c>
      <c r="AO4" s="1" t="s">
        <v>10</v>
      </c>
      <c r="AP4" s="1" t="s">
        <v>9</v>
      </c>
      <c r="AQ4" s="1" t="s">
        <v>11</v>
      </c>
      <c r="AR4" s="1" t="s">
        <v>9</v>
      </c>
      <c r="AS4" s="1" t="s">
        <v>8</v>
      </c>
      <c r="AT4" s="1" t="s">
        <v>9</v>
      </c>
      <c r="AU4" s="1" t="s">
        <v>8</v>
      </c>
      <c r="AV4" s="1" t="s">
        <v>10</v>
      </c>
      <c r="AW4" s="1" t="s">
        <v>11</v>
      </c>
      <c r="AX4" s="1" t="s">
        <v>10</v>
      </c>
      <c r="AY4" s="1" t="s">
        <v>10</v>
      </c>
      <c r="AZ4" s="1" t="s">
        <v>9</v>
      </c>
      <c r="BA4" s="1" t="s">
        <v>14</v>
      </c>
      <c r="BB4" s="1" t="s">
        <v>15</v>
      </c>
    </row>
    <row r="5" spans="1:55"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row>
    <row r="6" spans="1:55" x14ac:dyDescent="0.25">
      <c r="A6" s="92" t="s">
        <v>70</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4"/>
    </row>
    <row r="7" spans="1:55" ht="39" x14ac:dyDescent="0.25">
      <c r="A7" s="4" t="s">
        <v>71</v>
      </c>
      <c r="B7" s="4" t="s">
        <v>72</v>
      </c>
      <c r="C7" s="4" t="s">
        <v>73</v>
      </c>
      <c r="D7" s="4" t="s">
        <v>74</v>
      </c>
      <c r="E7" s="4" t="s">
        <v>75</v>
      </c>
      <c r="F7" s="4" t="s">
        <v>76</v>
      </c>
      <c r="G7" s="4" t="s">
        <v>77</v>
      </c>
      <c r="H7" s="4" t="s">
        <v>78</v>
      </c>
      <c r="I7" s="4" t="s">
        <v>79</v>
      </c>
      <c r="J7" s="4" t="s">
        <v>80</v>
      </c>
      <c r="K7" s="4" t="s">
        <v>81</v>
      </c>
      <c r="L7" s="4" t="s">
        <v>82</v>
      </c>
      <c r="M7" s="4" t="s">
        <v>83</v>
      </c>
      <c r="N7" s="4" t="s">
        <v>84</v>
      </c>
      <c r="O7" s="4" t="s">
        <v>85</v>
      </c>
      <c r="P7" s="4" t="s">
        <v>86</v>
      </c>
      <c r="Q7" s="4" t="s">
        <v>87</v>
      </c>
      <c r="R7" s="4" t="s">
        <v>88</v>
      </c>
      <c r="S7" s="4" t="s">
        <v>89</v>
      </c>
      <c r="T7" s="4" t="s">
        <v>90</v>
      </c>
      <c r="U7" s="4" t="s">
        <v>91</v>
      </c>
      <c r="V7" s="4" t="s">
        <v>92</v>
      </c>
      <c r="W7" s="4" t="s">
        <v>93</v>
      </c>
      <c r="X7" s="4" t="s">
        <v>94</v>
      </c>
      <c r="Y7" s="4" t="s">
        <v>95</v>
      </c>
      <c r="Z7" s="4" t="s">
        <v>96</v>
      </c>
      <c r="AA7" s="4" t="s">
        <v>97</v>
      </c>
      <c r="AB7" s="4" t="s">
        <v>98</v>
      </c>
      <c r="AC7" s="4" t="s">
        <v>99</v>
      </c>
      <c r="AD7" s="4" t="s">
        <v>100</v>
      </c>
      <c r="AE7" s="4" t="s">
        <v>101</v>
      </c>
      <c r="AF7" s="4" t="s">
        <v>102</v>
      </c>
      <c r="AG7" s="4" t="s">
        <v>103</v>
      </c>
      <c r="AH7" s="4"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row>
    <row r="8" spans="1:55" ht="409.6" customHeight="1" x14ac:dyDescent="0.25">
      <c r="A8" s="13">
        <v>2025</v>
      </c>
      <c r="B8" s="14">
        <v>45839</v>
      </c>
      <c r="C8" s="14">
        <v>45930</v>
      </c>
      <c r="D8" s="13" t="s">
        <v>152</v>
      </c>
      <c r="E8" s="13" t="s">
        <v>126</v>
      </c>
      <c r="F8" s="13" t="s">
        <v>127</v>
      </c>
      <c r="G8" s="13" t="s">
        <v>237</v>
      </c>
      <c r="H8" s="13" t="s">
        <v>128</v>
      </c>
      <c r="I8" s="13" t="s">
        <v>129</v>
      </c>
      <c r="J8" s="13" t="s">
        <v>238</v>
      </c>
      <c r="K8" s="13" t="s">
        <v>239</v>
      </c>
      <c r="L8" s="13" t="s">
        <v>130</v>
      </c>
      <c r="M8" s="15" t="s">
        <v>131</v>
      </c>
      <c r="N8" s="13" t="s">
        <v>129</v>
      </c>
      <c r="O8" s="16">
        <v>45673</v>
      </c>
      <c r="P8" s="16">
        <v>46022</v>
      </c>
      <c r="Q8" s="17" t="s">
        <v>240</v>
      </c>
      <c r="R8" s="18">
        <v>1</v>
      </c>
      <c r="S8" s="19">
        <v>12339</v>
      </c>
      <c r="T8" s="15" t="s">
        <v>132</v>
      </c>
      <c r="U8" s="18"/>
      <c r="V8" s="18"/>
      <c r="W8" s="20" t="s">
        <v>133</v>
      </c>
      <c r="X8" s="96">
        <v>118444800</v>
      </c>
      <c r="Y8" s="96">
        <v>0</v>
      </c>
      <c r="Z8" s="96">
        <v>19740000</v>
      </c>
      <c r="AA8" s="97">
        <v>0</v>
      </c>
      <c r="AB8" s="97">
        <v>0</v>
      </c>
      <c r="AC8" s="21"/>
      <c r="AD8" s="18"/>
      <c r="AE8" s="13" t="s">
        <v>134</v>
      </c>
      <c r="AF8" s="22" t="s">
        <v>135</v>
      </c>
      <c r="AG8" s="33">
        <v>3200</v>
      </c>
      <c r="AH8" s="33">
        <v>3200</v>
      </c>
      <c r="AI8" s="13" t="s">
        <v>136</v>
      </c>
      <c r="AJ8" s="13" t="s">
        <v>205</v>
      </c>
      <c r="AK8" s="13" t="s">
        <v>241</v>
      </c>
      <c r="AL8" s="13"/>
      <c r="AM8" s="13" t="s">
        <v>242</v>
      </c>
      <c r="AN8" s="13" t="s">
        <v>203</v>
      </c>
      <c r="AO8" s="23" t="s">
        <v>204</v>
      </c>
      <c r="AP8" s="20"/>
      <c r="AQ8" s="20">
        <v>2</v>
      </c>
      <c r="AR8" s="13" t="s">
        <v>329</v>
      </c>
      <c r="AS8" s="13" t="s">
        <v>128</v>
      </c>
      <c r="AT8" s="13"/>
      <c r="AU8" s="13" t="s">
        <v>137</v>
      </c>
      <c r="AV8" s="23" t="s">
        <v>131</v>
      </c>
      <c r="AW8" s="13"/>
      <c r="AX8" s="13"/>
      <c r="AY8" s="13"/>
      <c r="AZ8" s="13" t="s">
        <v>138</v>
      </c>
      <c r="BA8" s="16">
        <v>45930</v>
      </c>
      <c r="BB8" s="34" t="s">
        <v>254</v>
      </c>
      <c r="BC8" s="5"/>
    </row>
    <row r="9" spans="1:55" ht="409.6" customHeight="1" x14ac:dyDescent="0.25">
      <c r="A9" s="13">
        <v>2025</v>
      </c>
      <c r="B9" s="14">
        <v>45839</v>
      </c>
      <c r="C9" s="14">
        <v>45930</v>
      </c>
      <c r="D9" s="13" t="s">
        <v>125</v>
      </c>
      <c r="E9" s="13" t="s">
        <v>126</v>
      </c>
      <c r="F9" s="13" t="s">
        <v>139</v>
      </c>
      <c r="G9" s="13"/>
      <c r="H9" s="13" t="s">
        <v>128</v>
      </c>
      <c r="I9" s="13" t="s">
        <v>128</v>
      </c>
      <c r="J9" s="20" t="s">
        <v>243</v>
      </c>
      <c r="K9" s="13" t="s">
        <v>244</v>
      </c>
      <c r="L9" s="13" t="s">
        <v>141</v>
      </c>
      <c r="M9" s="15" t="s">
        <v>142</v>
      </c>
      <c r="N9" s="13" t="s">
        <v>129</v>
      </c>
      <c r="O9" s="16">
        <v>45008</v>
      </c>
      <c r="P9" s="16">
        <v>46022</v>
      </c>
      <c r="Q9" s="13" t="s">
        <v>246</v>
      </c>
      <c r="R9" s="18">
        <v>2</v>
      </c>
      <c r="S9" s="19">
        <v>2167</v>
      </c>
      <c r="T9" s="15" t="s">
        <v>132</v>
      </c>
      <c r="U9" s="18">
        <v>61</v>
      </c>
      <c r="V9" s="18">
        <v>2106</v>
      </c>
      <c r="W9" s="20" t="s">
        <v>133</v>
      </c>
      <c r="X9" s="97">
        <v>101527562</v>
      </c>
      <c r="Y9" s="97">
        <v>0</v>
      </c>
      <c r="Z9" s="97">
        <v>25916000</v>
      </c>
      <c r="AA9" s="97">
        <v>0</v>
      </c>
      <c r="AB9" s="97">
        <v>0</v>
      </c>
      <c r="AC9" s="21"/>
      <c r="AD9" s="21"/>
      <c r="AE9" s="13" t="s">
        <v>143</v>
      </c>
      <c r="AF9" s="24" t="s">
        <v>144</v>
      </c>
      <c r="AG9" s="18">
        <v>4000</v>
      </c>
      <c r="AH9" s="18">
        <v>4000</v>
      </c>
      <c r="AI9" s="35" t="s">
        <v>255</v>
      </c>
      <c r="AJ9" s="20"/>
      <c r="AK9" s="35" t="s">
        <v>256</v>
      </c>
      <c r="AL9" s="20">
        <v>2025</v>
      </c>
      <c r="AM9" s="13" t="s">
        <v>234</v>
      </c>
      <c r="AN9" s="20" t="s">
        <v>233</v>
      </c>
      <c r="AO9" s="20"/>
      <c r="AP9" s="20"/>
      <c r="AQ9" s="20">
        <v>1</v>
      </c>
      <c r="AR9" s="13" t="s">
        <v>329</v>
      </c>
      <c r="AS9" s="13" t="s">
        <v>128</v>
      </c>
      <c r="AT9" s="13"/>
      <c r="AU9" s="13" t="s">
        <v>137</v>
      </c>
      <c r="AV9" s="25" t="s">
        <v>142</v>
      </c>
      <c r="AW9" s="13"/>
      <c r="AX9" s="13"/>
      <c r="AY9" s="23" t="s">
        <v>232</v>
      </c>
      <c r="AZ9" s="13" t="s">
        <v>146</v>
      </c>
      <c r="BA9" s="16">
        <v>45930</v>
      </c>
      <c r="BB9" s="34" t="s">
        <v>247</v>
      </c>
      <c r="BC9" s="5"/>
    </row>
    <row r="10" spans="1:55" ht="342.75" customHeight="1" x14ac:dyDescent="0.25">
      <c r="A10" s="13">
        <v>2025</v>
      </c>
      <c r="B10" s="14">
        <v>45839</v>
      </c>
      <c r="C10" s="14">
        <v>45930</v>
      </c>
      <c r="D10" s="13" t="s">
        <v>125</v>
      </c>
      <c r="E10" s="13" t="s">
        <v>126</v>
      </c>
      <c r="F10" s="13" t="s">
        <v>147</v>
      </c>
      <c r="G10" s="13"/>
      <c r="H10" s="13" t="s">
        <v>129</v>
      </c>
      <c r="I10" s="13" t="s">
        <v>128</v>
      </c>
      <c r="J10" s="20" t="s">
        <v>243</v>
      </c>
      <c r="K10" s="13" t="s">
        <v>245</v>
      </c>
      <c r="L10" s="13" t="s">
        <v>248</v>
      </c>
      <c r="M10" s="15" t="s">
        <v>148</v>
      </c>
      <c r="N10" s="13" t="s">
        <v>129</v>
      </c>
      <c r="O10" s="16">
        <v>45071</v>
      </c>
      <c r="P10" s="16">
        <v>46022</v>
      </c>
      <c r="Q10" s="13" t="s">
        <v>202</v>
      </c>
      <c r="R10" s="18">
        <v>3</v>
      </c>
      <c r="S10" s="18">
        <v>8</v>
      </c>
      <c r="T10" s="15" t="s">
        <v>132</v>
      </c>
      <c r="U10" s="18">
        <v>5</v>
      </c>
      <c r="V10" s="18">
        <v>3</v>
      </c>
      <c r="W10" s="20" t="s">
        <v>133</v>
      </c>
      <c r="X10" s="97">
        <v>92000</v>
      </c>
      <c r="Y10" s="97">
        <v>0</v>
      </c>
      <c r="Z10" s="97">
        <v>92000</v>
      </c>
      <c r="AA10" s="97">
        <v>0</v>
      </c>
      <c r="AB10" s="97">
        <v>0</v>
      </c>
      <c r="AC10" s="21"/>
      <c r="AD10" s="21"/>
      <c r="AE10" s="13" t="s">
        <v>149</v>
      </c>
      <c r="AF10" s="13" t="s">
        <v>150</v>
      </c>
      <c r="AG10" s="21">
        <v>8000</v>
      </c>
      <c r="AH10" s="21">
        <v>8000</v>
      </c>
      <c r="AI10" s="13" t="s">
        <v>145</v>
      </c>
      <c r="AJ10" s="13" t="s">
        <v>206</v>
      </c>
      <c r="AK10" s="13" t="s">
        <v>249</v>
      </c>
      <c r="AL10" s="20"/>
      <c r="AM10" s="20"/>
      <c r="AN10" s="20"/>
      <c r="AO10" s="20"/>
      <c r="AP10" s="20"/>
      <c r="AQ10" s="20">
        <v>3</v>
      </c>
      <c r="AR10" s="13" t="s">
        <v>329</v>
      </c>
      <c r="AS10" s="13" t="s">
        <v>128</v>
      </c>
      <c r="AT10" s="13"/>
      <c r="AU10" s="13" t="s">
        <v>137</v>
      </c>
      <c r="AV10" s="23" t="s">
        <v>148</v>
      </c>
      <c r="AW10" s="13"/>
      <c r="AX10" s="13"/>
      <c r="AY10" s="23" t="s">
        <v>235</v>
      </c>
      <c r="AZ10" s="13" t="s">
        <v>151</v>
      </c>
      <c r="BA10" s="16">
        <v>45930</v>
      </c>
      <c r="BB10" s="51" t="s">
        <v>257</v>
      </c>
      <c r="BC10" s="5"/>
    </row>
    <row r="11" spans="1:55" ht="237.75" customHeight="1" x14ac:dyDescent="0.25">
      <c r="A11" s="20">
        <v>2025</v>
      </c>
      <c r="B11" s="14">
        <v>45839</v>
      </c>
      <c r="C11" s="14">
        <v>45930</v>
      </c>
      <c r="D11" s="20" t="s">
        <v>125</v>
      </c>
      <c r="E11" s="20" t="s">
        <v>153</v>
      </c>
      <c r="F11" s="13" t="s">
        <v>207</v>
      </c>
      <c r="G11" s="13" t="s">
        <v>208</v>
      </c>
      <c r="H11" s="20" t="s">
        <v>128</v>
      </c>
      <c r="I11" s="20" t="s">
        <v>128</v>
      </c>
      <c r="J11" s="20" t="s">
        <v>140</v>
      </c>
      <c r="K11" s="13" t="s">
        <v>209</v>
      </c>
      <c r="L11" s="20" t="s">
        <v>210</v>
      </c>
      <c r="M11" s="26" t="s">
        <v>211</v>
      </c>
      <c r="N11" s="20" t="s">
        <v>129</v>
      </c>
      <c r="O11" s="16">
        <v>45658</v>
      </c>
      <c r="P11" s="16">
        <v>46022</v>
      </c>
      <c r="Q11" s="13" t="s">
        <v>212</v>
      </c>
      <c r="R11" s="18">
        <v>4</v>
      </c>
      <c r="S11" s="18">
        <v>60</v>
      </c>
      <c r="T11" s="27"/>
      <c r="U11" s="18"/>
      <c r="V11" s="18"/>
      <c r="W11" s="20"/>
      <c r="X11" s="97">
        <v>58000</v>
      </c>
      <c r="Y11" s="97">
        <v>0</v>
      </c>
      <c r="Z11" s="97">
        <v>0</v>
      </c>
      <c r="AA11" s="97">
        <v>0</v>
      </c>
      <c r="AB11" s="97">
        <v>0</v>
      </c>
      <c r="AC11" s="18"/>
      <c r="AD11" s="18"/>
      <c r="AE11" s="13" t="s">
        <v>215</v>
      </c>
      <c r="AF11" s="13" t="s">
        <v>251</v>
      </c>
      <c r="AG11" s="18"/>
      <c r="AH11" s="18"/>
      <c r="AI11" s="13" t="s">
        <v>250</v>
      </c>
      <c r="AJ11" s="13" t="s">
        <v>216</v>
      </c>
      <c r="AK11" s="13" t="s">
        <v>217</v>
      </c>
      <c r="AL11" s="20"/>
      <c r="AM11" s="20"/>
      <c r="AN11" s="20"/>
      <c r="AO11" s="20"/>
      <c r="AP11" s="20"/>
      <c r="AQ11" s="20">
        <v>4</v>
      </c>
      <c r="AR11" s="13" t="s">
        <v>329</v>
      </c>
      <c r="AS11" s="20" t="s">
        <v>128</v>
      </c>
      <c r="AT11" s="20"/>
      <c r="AU11" s="20" t="s">
        <v>128</v>
      </c>
      <c r="AV11" s="23" t="s">
        <v>218</v>
      </c>
      <c r="AW11" s="20"/>
      <c r="AX11" s="20"/>
      <c r="AY11" s="20"/>
      <c r="AZ11" s="20" t="s">
        <v>209</v>
      </c>
      <c r="BA11" s="16">
        <v>45930</v>
      </c>
      <c r="BB11" s="12" t="s">
        <v>258</v>
      </c>
    </row>
    <row r="12" spans="1:55" ht="237.75" customHeight="1" x14ac:dyDescent="0.25">
      <c r="A12" s="20">
        <v>2025</v>
      </c>
      <c r="B12" s="14">
        <v>45839</v>
      </c>
      <c r="C12" s="14">
        <v>45930</v>
      </c>
      <c r="D12" s="20" t="s">
        <v>125</v>
      </c>
      <c r="E12" s="20" t="s">
        <v>153</v>
      </c>
      <c r="F12" s="13" t="s">
        <v>227</v>
      </c>
      <c r="G12" s="20"/>
      <c r="H12" s="20" t="s">
        <v>129</v>
      </c>
      <c r="I12" s="20" t="s">
        <v>128</v>
      </c>
      <c r="J12" s="31" t="s">
        <v>243</v>
      </c>
      <c r="K12" s="13" t="s">
        <v>228</v>
      </c>
      <c r="L12" s="13" t="s">
        <v>229</v>
      </c>
      <c r="M12" s="23" t="s">
        <v>230</v>
      </c>
      <c r="N12" s="20" t="s">
        <v>128</v>
      </c>
      <c r="O12" s="16">
        <v>45658</v>
      </c>
      <c r="P12" s="16">
        <v>46022</v>
      </c>
      <c r="Q12" s="32" t="s">
        <v>253</v>
      </c>
      <c r="R12" s="18">
        <v>5</v>
      </c>
      <c r="S12" s="18">
        <v>58</v>
      </c>
      <c r="T12" s="27" t="s">
        <v>221</v>
      </c>
      <c r="U12" s="18">
        <v>19</v>
      </c>
      <c r="V12" s="18">
        <v>39</v>
      </c>
      <c r="W12" s="20" t="s">
        <v>133</v>
      </c>
      <c r="X12" s="97">
        <v>13267600</v>
      </c>
      <c r="Y12" s="97">
        <v>0</v>
      </c>
      <c r="Z12" s="97">
        <v>6337832</v>
      </c>
      <c r="AA12" s="97">
        <v>0</v>
      </c>
      <c r="AB12" s="97">
        <v>2663437</v>
      </c>
      <c r="AC12" s="18"/>
      <c r="AD12" s="18"/>
      <c r="AE12" s="28" t="s">
        <v>222</v>
      </c>
      <c r="AF12" s="29" t="s">
        <v>223</v>
      </c>
      <c r="AG12" s="30" t="s">
        <v>224</v>
      </c>
      <c r="AH12" s="30" t="s">
        <v>224</v>
      </c>
      <c r="AI12" s="29" t="s">
        <v>145</v>
      </c>
      <c r="AJ12" s="20"/>
      <c r="AK12" s="13" t="s">
        <v>231</v>
      </c>
      <c r="AL12" s="20">
        <v>2025</v>
      </c>
      <c r="AM12" s="13" t="s">
        <v>234</v>
      </c>
      <c r="AN12" s="20" t="s">
        <v>233</v>
      </c>
      <c r="AO12" s="20"/>
      <c r="AP12" s="20"/>
      <c r="AQ12" s="20">
        <v>5</v>
      </c>
      <c r="AR12" s="13" t="s">
        <v>329</v>
      </c>
      <c r="AS12" s="20" t="s">
        <v>128</v>
      </c>
      <c r="AT12" s="20"/>
      <c r="AU12" s="20" t="s">
        <v>128</v>
      </c>
      <c r="AV12" s="23" t="s">
        <v>225</v>
      </c>
      <c r="AW12" s="20"/>
      <c r="AX12" s="20"/>
      <c r="AY12" s="23" t="s">
        <v>236</v>
      </c>
      <c r="AZ12" s="20" t="s">
        <v>226</v>
      </c>
      <c r="BA12" s="16">
        <v>45930</v>
      </c>
      <c r="BB12" s="13" t="s">
        <v>252</v>
      </c>
    </row>
    <row r="13" spans="1:55" ht="237.75" customHeight="1" x14ac:dyDescent="0.25">
      <c r="A13" s="20">
        <v>2025</v>
      </c>
      <c r="B13" s="14">
        <v>45839</v>
      </c>
      <c r="C13" s="14">
        <v>45930</v>
      </c>
      <c r="D13" s="20" t="s">
        <v>125</v>
      </c>
      <c r="E13" s="13" t="s">
        <v>126</v>
      </c>
      <c r="F13" s="59" t="s">
        <v>319</v>
      </c>
      <c r="G13" s="13"/>
      <c r="H13" s="20" t="s">
        <v>128</v>
      </c>
      <c r="I13" s="20" t="s">
        <v>128</v>
      </c>
      <c r="J13" s="53" t="s">
        <v>140</v>
      </c>
      <c r="K13" s="54" t="s">
        <v>226</v>
      </c>
      <c r="L13" s="50" t="s">
        <v>320</v>
      </c>
      <c r="M13" s="55" t="s">
        <v>321</v>
      </c>
      <c r="N13" s="20" t="s">
        <v>128</v>
      </c>
      <c r="O13" s="16">
        <v>44775</v>
      </c>
      <c r="P13" s="16">
        <v>46022</v>
      </c>
      <c r="Q13" s="50" t="s">
        <v>322</v>
      </c>
      <c r="R13" s="18">
        <v>6</v>
      </c>
      <c r="S13" s="18">
        <v>500</v>
      </c>
      <c r="T13" s="27"/>
      <c r="U13" s="18"/>
      <c r="V13" s="18"/>
      <c r="W13" s="20" t="s">
        <v>133</v>
      </c>
      <c r="X13" s="98">
        <v>500000</v>
      </c>
      <c r="Y13" s="98">
        <v>0</v>
      </c>
      <c r="Z13" s="98">
        <v>0</v>
      </c>
      <c r="AA13" s="99">
        <v>0</v>
      </c>
      <c r="AB13" s="99">
        <v>0</v>
      </c>
      <c r="AC13" s="18"/>
      <c r="AD13" s="18"/>
      <c r="AE13" s="13" t="s">
        <v>323</v>
      </c>
      <c r="AF13" s="13"/>
      <c r="AG13" s="56" t="s">
        <v>324</v>
      </c>
      <c r="AH13" s="57" t="s">
        <v>325</v>
      </c>
      <c r="AI13" s="58" t="s">
        <v>327</v>
      </c>
      <c r="AJ13" s="13"/>
      <c r="AK13" s="56" t="s">
        <v>326</v>
      </c>
      <c r="AL13" s="20"/>
      <c r="AM13" s="20"/>
      <c r="AN13" s="20"/>
      <c r="AO13" s="20"/>
      <c r="AP13" s="20"/>
      <c r="AQ13" s="20">
        <v>6</v>
      </c>
      <c r="AR13" s="13" t="s">
        <v>329</v>
      </c>
      <c r="AS13" s="20" t="s">
        <v>128</v>
      </c>
      <c r="AT13" s="20"/>
      <c r="AU13" s="20" t="s">
        <v>137</v>
      </c>
      <c r="AV13" s="23" t="s">
        <v>330</v>
      </c>
      <c r="AW13" s="20"/>
      <c r="AX13" s="20"/>
      <c r="AY13" s="20"/>
      <c r="AZ13" s="53" t="s">
        <v>226</v>
      </c>
      <c r="BA13" s="16">
        <v>45930</v>
      </c>
      <c r="BB13" s="52" t="s">
        <v>328</v>
      </c>
    </row>
  </sheetData>
  <mergeCells count="7">
    <mergeCell ref="A6:BB6"/>
    <mergeCell ref="A2:C2"/>
    <mergeCell ref="D2:F2"/>
    <mergeCell ref="G2:I2"/>
    <mergeCell ref="A3:C3"/>
    <mergeCell ref="D3:F3"/>
    <mergeCell ref="G3:I3"/>
  </mergeCells>
  <dataValidations count="7">
    <dataValidation type="list" allowBlank="1" showErrorMessage="1" sqref="AS8:AS13" xr:uid="{00000000-0002-0000-0000-000000000000}">
      <formula1>Hidden_644</formula1>
    </dataValidation>
    <dataValidation type="list" allowBlank="1" showErrorMessage="1" sqref="H8:H13" xr:uid="{00000000-0002-0000-0000-000001000000}">
      <formula1>Hidden_37</formula1>
    </dataValidation>
    <dataValidation type="list" allowBlank="1" showErrorMessage="1" sqref="D8:D13" xr:uid="{00000000-0002-0000-0000-000002000000}">
      <formula1>Hidden_13</formula1>
    </dataValidation>
    <dataValidation type="list" allowBlank="1" showErrorMessage="1" sqref="N8:N13" xr:uid="{00000000-0002-0000-0000-000003000000}">
      <formula1>Hidden_513</formula1>
    </dataValidation>
    <dataValidation type="list" allowBlank="1" showErrorMessage="1" sqref="I8:I13" xr:uid="{00000000-0002-0000-0000-000004000000}">
      <formula1>Hidden_48</formula1>
    </dataValidation>
    <dataValidation type="list" allowBlank="1" showErrorMessage="1" sqref="AU8:AU13" xr:uid="{00000000-0002-0000-0000-000005000000}">
      <formula1>Hidden_746</formula1>
    </dataValidation>
    <dataValidation type="list" allowBlank="1" showErrorMessage="1" sqref="E8:E13" xr:uid="{00000000-0002-0000-0000-000006000000}">
      <formula1>Hidden_24</formula1>
    </dataValidation>
  </dataValidations>
  <hyperlinks>
    <hyperlink ref="M8" r:id="rId1" xr:uid="{00000000-0004-0000-0000-000000000000}"/>
    <hyperlink ref="T8" r:id="rId2" xr:uid="{00000000-0004-0000-0000-000001000000}"/>
    <hyperlink ref="M9" r:id="rId3" xr:uid="{00000000-0004-0000-0000-000002000000}"/>
    <hyperlink ref="T9" r:id="rId4" xr:uid="{00000000-0004-0000-0000-000003000000}"/>
    <hyperlink ref="M10" r:id="rId5" xr:uid="{00000000-0004-0000-0000-000004000000}"/>
    <hyperlink ref="T10" r:id="rId6" xr:uid="{00000000-0004-0000-0000-000005000000}"/>
    <hyperlink ref="AO8" r:id="rId7" xr:uid="{12C71589-78CE-4A38-AA12-49308713F849}"/>
    <hyperlink ref="AV8" r:id="rId8" xr:uid="{77E5DA22-EB78-4D43-92E4-B8C389D07A9E}"/>
    <hyperlink ref="AV9" r:id="rId9" xr:uid="{09AF4AA8-CBAF-4D91-9838-341DEAB05480}"/>
    <hyperlink ref="AV10" r:id="rId10" xr:uid="{C40C54F7-EE3E-4D57-9BB3-D5CAE8D92337}"/>
    <hyperlink ref="M11" r:id="rId11" xr:uid="{79ACAE8D-DE0E-4EA3-8D15-9DBA07E97F16}"/>
    <hyperlink ref="AV11" r:id="rId12" display="https://so.secoem.michoacan.gob.mx/wp-content/uploads/2024/10/manual-de-orga-SEDEBI.pdf" xr:uid="{E52C3618-B135-43E2-935A-9D9CDE51A524}"/>
    <hyperlink ref="AY9" r:id="rId13" xr:uid="{2E6D3D03-D747-49F7-AF4C-D68AE43B880C}"/>
    <hyperlink ref="AY10" r:id="rId14" xr:uid="{D5E357A7-6107-4276-9706-6EC8BA5610E3}"/>
    <hyperlink ref="T12" r:id="rId15" xr:uid="{9680C7FE-9215-4EE4-9222-48FE1D2DEC67}"/>
    <hyperlink ref="AV12" r:id="rId16" xr:uid="{9B4CE0D8-BD30-414D-80A6-6AB5B5B3E39A}"/>
    <hyperlink ref="M12" r:id="rId17" xr:uid="{904A8AF9-BD39-4B8D-B37A-3D511D194450}"/>
    <hyperlink ref="AY12" r:id="rId18" xr:uid="{4BFEB79E-408D-44A6-B83B-BD66170471C4}"/>
    <hyperlink ref="M13" r:id="rId19" xr:uid="{BB8A2FFC-C24A-4C20-B6FE-3B3BC6844A49}"/>
  </hyperlinks>
  <pageMargins left="0.7" right="0.7" top="0.75" bottom="0.75" header="0" footer="0"/>
  <pageSetup orientation="landscape" r:id="rId20"/>
  <headerFooter>
    <oddHeader>&amp;L&amp;G&amp;R&amp;G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2" t="s">
        <v>172</v>
      </c>
    </row>
    <row r="2" spans="1:1" ht="15" customHeight="1" x14ac:dyDescent="0.25">
      <c r="A2" s="2" t="s">
        <v>173</v>
      </c>
    </row>
    <row r="3" spans="1:1" ht="15" customHeight="1" x14ac:dyDescent="0.25">
      <c r="A3" s="2" t="s">
        <v>174</v>
      </c>
    </row>
    <row r="4" spans="1:1" ht="15" customHeight="1" x14ac:dyDescent="0.25">
      <c r="A4" s="2" t="s">
        <v>168</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1"/>
  <sheetViews>
    <sheetView topLeftCell="A30" workbookViewId="0">
      <selection activeCell="A32" sqref="A32:XFD1048576"/>
    </sheetView>
  </sheetViews>
  <sheetFormatPr baseColWidth="10" defaultColWidth="14.42578125" defaultRowHeight="15" customHeight="1" x14ac:dyDescent="0.25"/>
  <cols>
    <col min="1" max="1" width="3.42578125" customWidth="1"/>
    <col min="2" max="2" width="30.7109375" customWidth="1"/>
    <col min="3" max="3" width="34.5703125" customWidth="1"/>
    <col min="4" max="4" width="31" customWidth="1"/>
    <col min="5" max="5" width="20.5703125" customWidth="1"/>
    <col min="6" max="6" width="23.28515625" customWidth="1"/>
    <col min="7" max="7" width="26.28515625" customWidth="1"/>
    <col min="8" max="8" width="12.5703125" customWidth="1"/>
    <col min="9" max="9" width="63.42578125" customWidth="1"/>
    <col min="10" max="27" width="8.7109375" customWidth="1"/>
  </cols>
  <sheetData>
    <row r="1" spans="1:9" hidden="1" x14ac:dyDescent="0.25">
      <c r="B1" s="2" t="s">
        <v>9</v>
      </c>
      <c r="C1" s="2" t="s">
        <v>9</v>
      </c>
      <c r="D1" s="2" t="s">
        <v>9</v>
      </c>
      <c r="E1" s="2" t="s">
        <v>9</v>
      </c>
      <c r="F1" s="2" t="s">
        <v>8</v>
      </c>
      <c r="G1" s="2" t="s">
        <v>9</v>
      </c>
      <c r="H1" s="2" t="s">
        <v>9</v>
      </c>
      <c r="I1" s="2" t="s">
        <v>9</v>
      </c>
    </row>
    <row r="2" spans="1:9" hidden="1" x14ac:dyDescent="0.25">
      <c r="B2" s="2" t="s">
        <v>175</v>
      </c>
      <c r="C2" s="2" t="s">
        <v>176</v>
      </c>
      <c r="D2" s="2" t="s">
        <v>177</v>
      </c>
      <c r="E2" s="2" t="s">
        <v>178</v>
      </c>
      <c r="F2" s="2" t="s">
        <v>179</v>
      </c>
      <c r="G2" s="2" t="s">
        <v>180</v>
      </c>
      <c r="H2" s="2" t="s">
        <v>181</v>
      </c>
      <c r="I2" s="2" t="s">
        <v>182</v>
      </c>
    </row>
    <row r="3" spans="1:9" ht="30" x14ac:dyDescent="0.25">
      <c r="A3" s="9" t="s">
        <v>161</v>
      </c>
      <c r="B3" s="9" t="s">
        <v>183</v>
      </c>
      <c r="C3" s="9" t="s">
        <v>184</v>
      </c>
      <c r="D3" s="9" t="s">
        <v>185</v>
      </c>
      <c r="E3" s="9" t="s">
        <v>186</v>
      </c>
      <c r="F3" s="9" t="s">
        <v>187</v>
      </c>
      <c r="G3" s="9" t="s">
        <v>188</v>
      </c>
      <c r="H3" s="9" t="s">
        <v>189</v>
      </c>
      <c r="I3" s="9" t="s">
        <v>190</v>
      </c>
    </row>
    <row r="4" spans="1:9" ht="63.75" x14ac:dyDescent="0.25">
      <c r="A4" s="60">
        <v>1</v>
      </c>
      <c r="B4" s="61" t="s">
        <v>261</v>
      </c>
      <c r="C4" s="61" t="s">
        <v>262</v>
      </c>
      <c r="D4" s="62" t="s">
        <v>133</v>
      </c>
      <c r="E4" s="63" t="s">
        <v>294</v>
      </c>
      <c r="F4" s="63" t="s">
        <v>191</v>
      </c>
      <c r="G4" s="60" t="s">
        <v>192</v>
      </c>
      <c r="H4" s="84">
        <v>0</v>
      </c>
      <c r="I4" s="62" t="s">
        <v>260</v>
      </c>
    </row>
    <row r="5" spans="1:9" ht="76.5" x14ac:dyDescent="0.25">
      <c r="A5" s="64">
        <v>1</v>
      </c>
      <c r="B5" s="65" t="s">
        <v>263</v>
      </c>
      <c r="C5" s="66" t="s">
        <v>264</v>
      </c>
      <c r="D5" s="60" t="s">
        <v>133</v>
      </c>
      <c r="E5" s="63" t="s">
        <v>294</v>
      </c>
      <c r="F5" s="63" t="s">
        <v>191</v>
      </c>
      <c r="G5" s="61" t="s">
        <v>192</v>
      </c>
      <c r="H5" s="85">
        <v>0.66669999999999996</v>
      </c>
      <c r="I5" s="62" t="s">
        <v>260</v>
      </c>
    </row>
    <row r="6" spans="1:9" ht="76.5" x14ac:dyDescent="0.25">
      <c r="A6" s="41">
        <v>1</v>
      </c>
      <c r="B6" s="40" t="s">
        <v>300</v>
      </c>
      <c r="C6" s="40" t="s">
        <v>301</v>
      </c>
      <c r="D6" s="39" t="s">
        <v>133</v>
      </c>
      <c r="E6" s="37" t="s">
        <v>294</v>
      </c>
      <c r="F6" s="37" t="s">
        <v>191</v>
      </c>
      <c r="G6" s="40" t="s">
        <v>192</v>
      </c>
      <c r="H6" s="86">
        <v>0.6</v>
      </c>
      <c r="I6" s="38" t="s">
        <v>260</v>
      </c>
    </row>
    <row r="7" spans="1:9" ht="63.75" x14ac:dyDescent="0.25">
      <c r="A7" s="42">
        <v>1</v>
      </c>
      <c r="B7" s="43" t="s">
        <v>303</v>
      </c>
      <c r="C7" s="44" t="s">
        <v>302</v>
      </c>
      <c r="D7" s="39" t="s">
        <v>133</v>
      </c>
      <c r="E7" s="37" t="s">
        <v>294</v>
      </c>
      <c r="F7" s="37" t="s">
        <v>191</v>
      </c>
      <c r="G7" s="40" t="s">
        <v>192</v>
      </c>
      <c r="H7" s="86">
        <v>0.41670000000000001</v>
      </c>
      <c r="I7" s="38" t="s">
        <v>260</v>
      </c>
    </row>
    <row r="8" spans="1:9" ht="89.25" x14ac:dyDescent="0.25">
      <c r="A8" s="41">
        <v>1</v>
      </c>
      <c r="B8" s="40" t="s">
        <v>304</v>
      </c>
      <c r="C8" s="40" t="s">
        <v>305</v>
      </c>
      <c r="D8" s="39" t="s">
        <v>133</v>
      </c>
      <c r="E8" s="37" t="s">
        <v>294</v>
      </c>
      <c r="F8" s="37" t="s">
        <v>191</v>
      </c>
      <c r="G8" s="40" t="s">
        <v>192</v>
      </c>
      <c r="H8" s="86">
        <v>0.41670000000000001</v>
      </c>
      <c r="I8" s="38" t="s">
        <v>260</v>
      </c>
    </row>
    <row r="9" spans="1:9" ht="76.5" x14ac:dyDescent="0.25">
      <c r="A9" s="41">
        <v>1</v>
      </c>
      <c r="B9" s="40" t="s">
        <v>306</v>
      </c>
      <c r="C9" s="40" t="s">
        <v>307</v>
      </c>
      <c r="D9" s="39" t="s">
        <v>133</v>
      </c>
      <c r="E9" s="37" t="s">
        <v>294</v>
      </c>
      <c r="F9" s="37" t="s">
        <v>191</v>
      </c>
      <c r="G9" s="40" t="s">
        <v>192</v>
      </c>
      <c r="H9" s="86">
        <v>0</v>
      </c>
      <c r="I9" s="38" t="s">
        <v>260</v>
      </c>
    </row>
    <row r="10" spans="1:9" ht="76.5" x14ac:dyDescent="0.25">
      <c r="A10" s="41">
        <v>1</v>
      </c>
      <c r="B10" s="40" t="s">
        <v>308</v>
      </c>
      <c r="C10" s="40" t="s">
        <v>309</v>
      </c>
      <c r="D10" s="39" t="s">
        <v>133</v>
      </c>
      <c r="E10" s="37" t="s">
        <v>294</v>
      </c>
      <c r="F10" s="37" t="s">
        <v>191</v>
      </c>
      <c r="G10" s="40" t="s">
        <v>192</v>
      </c>
      <c r="H10" s="86">
        <v>1</v>
      </c>
      <c r="I10" s="38" t="s">
        <v>260</v>
      </c>
    </row>
    <row r="11" spans="1:9" ht="76.5" x14ac:dyDescent="0.25">
      <c r="A11" s="41">
        <v>1</v>
      </c>
      <c r="B11" s="40" t="s">
        <v>310</v>
      </c>
      <c r="C11" s="40" t="s">
        <v>311</v>
      </c>
      <c r="D11" s="39" t="s">
        <v>133</v>
      </c>
      <c r="E11" s="37" t="s">
        <v>294</v>
      </c>
      <c r="F11" s="37" t="s">
        <v>191</v>
      </c>
      <c r="G11" s="40" t="s">
        <v>192</v>
      </c>
      <c r="H11" s="86">
        <v>0.25640000000000002</v>
      </c>
      <c r="I11" s="38" t="s">
        <v>260</v>
      </c>
    </row>
    <row r="12" spans="1:9" ht="114.75" x14ac:dyDescent="0.25">
      <c r="A12" s="41">
        <v>1</v>
      </c>
      <c r="B12" s="40" t="s">
        <v>312</v>
      </c>
      <c r="C12" s="40" t="s">
        <v>315</v>
      </c>
      <c r="D12" s="39" t="s">
        <v>133</v>
      </c>
      <c r="E12" s="37" t="s">
        <v>294</v>
      </c>
      <c r="F12" s="37" t="s">
        <v>191</v>
      </c>
      <c r="G12" s="40" t="s">
        <v>192</v>
      </c>
      <c r="H12" s="86">
        <v>0</v>
      </c>
      <c r="I12" s="38" t="s">
        <v>260</v>
      </c>
    </row>
    <row r="13" spans="1:9" ht="38.25" x14ac:dyDescent="0.25">
      <c r="A13" s="41">
        <v>1</v>
      </c>
      <c r="B13" s="67" t="s">
        <v>313</v>
      </c>
      <c r="C13" s="67" t="s">
        <v>314</v>
      </c>
      <c r="D13" s="39" t="s">
        <v>133</v>
      </c>
      <c r="E13" s="37" t="s">
        <v>294</v>
      </c>
      <c r="F13" s="37" t="s">
        <v>191</v>
      </c>
      <c r="G13" s="40" t="s">
        <v>192</v>
      </c>
      <c r="H13" s="86">
        <v>8.3299999999999999E-2</v>
      </c>
      <c r="I13" s="38" t="s">
        <v>260</v>
      </c>
    </row>
    <row r="14" spans="1:9" ht="76.5" x14ac:dyDescent="0.25">
      <c r="A14" s="74">
        <v>2</v>
      </c>
      <c r="B14" s="75" t="s">
        <v>292</v>
      </c>
      <c r="C14" s="75" t="s">
        <v>293</v>
      </c>
      <c r="D14" s="76" t="s">
        <v>133</v>
      </c>
      <c r="E14" s="77" t="s">
        <v>294</v>
      </c>
      <c r="F14" s="77" t="s">
        <v>191</v>
      </c>
      <c r="G14" s="75" t="s">
        <v>192</v>
      </c>
      <c r="H14" s="87">
        <v>0</v>
      </c>
      <c r="I14" s="78" t="s">
        <v>260</v>
      </c>
    </row>
    <row r="15" spans="1:9" ht="63.75" x14ac:dyDescent="0.25">
      <c r="A15" s="74">
        <v>2</v>
      </c>
      <c r="B15" s="79" t="s">
        <v>296</v>
      </c>
      <c r="C15" s="75" t="s">
        <v>295</v>
      </c>
      <c r="D15" s="80" t="s">
        <v>133</v>
      </c>
      <c r="E15" s="77" t="s">
        <v>294</v>
      </c>
      <c r="F15" s="81" t="s">
        <v>191</v>
      </c>
      <c r="G15" s="82" t="s">
        <v>270</v>
      </c>
      <c r="H15" s="87">
        <v>0.64770000000000005</v>
      </c>
      <c r="I15" s="78" t="s">
        <v>260</v>
      </c>
    </row>
    <row r="16" spans="1:9" ht="76.5" x14ac:dyDescent="0.25">
      <c r="A16" s="74">
        <v>2</v>
      </c>
      <c r="B16" s="75" t="s">
        <v>316</v>
      </c>
      <c r="C16" s="75" t="s">
        <v>297</v>
      </c>
      <c r="D16" s="76" t="s">
        <v>133</v>
      </c>
      <c r="E16" s="77" t="s">
        <v>294</v>
      </c>
      <c r="F16" s="77" t="s">
        <v>191</v>
      </c>
      <c r="G16" s="75" t="s">
        <v>192</v>
      </c>
      <c r="H16" s="87">
        <v>0</v>
      </c>
      <c r="I16" s="78" t="s">
        <v>260</v>
      </c>
    </row>
    <row r="17" spans="1:9" ht="63.75" x14ac:dyDescent="0.25">
      <c r="A17" s="74">
        <v>2</v>
      </c>
      <c r="B17" s="83" t="s">
        <v>298</v>
      </c>
      <c r="C17" s="83" t="s">
        <v>299</v>
      </c>
      <c r="D17" s="76" t="s">
        <v>133</v>
      </c>
      <c r="E17" s="77" t="s">
        <v>294</v>
      </c>
      <c r="F17" s="77" t="s">
        <v>191</v>
      </c>
      <c r="G17" s="75" t="s">
        <v>270</v>
      </c>
      <c r="H17" s="87">
        <v>0.55900000000000005</v>
      </c>
      <c r="I17" s="78" t="s">
        <v>260</v>
      </c>
    </row>
    <row r="18" spans="1:9" ht="66.400000000000006" customHeight="1" x14ac:dyDescent="0.25">
      <c r="A18" s="45">
        <v>3</v>
      </c>
      <c r="B18" s="68" t="s">
        <v>282</v>
      </c>
      <c r="C18" s="68" t="s">
        <v>283</v>
      </c>
      <c r="D18" s="45" t="s">
        <v>133</v>
      </c>
      <c r="E18" s="37" t="s">
        <v>294</v>
      </c>
      <c r="F18" s="45" t="s">
        <v>191</v>
      </c>
      <c r="G18" s="45" t="s">
        <v>192</v>
      </c>
      <c r="H18" s="88">
        <v>3.9</v>
      </c>
      <c r="I18" s="38" t="s">
        <v>260</v>
      </c>
    </row>
    <row r="19" spans="1:9" ht="66.400000000000006" customHeight="1" x14ac:dyDescent="0.25">
      <c r="A19" s="45">
        <v>3</v>
      </c>
      <c r="B19" s="69" t="s">
        <v>284</v>
      </c>
      <c r="C19" s="68" t="s">
        <v>285</v>
      </c>
      <c r="D19" s="45" t="s">
        <v>133</v>
      </c>
      <c r="E19" s="37" t="s">
        <v>294</v>
      </c>
      <c r="F19" s="45" t="s">
        <v>191</v>
      </c>
      <c r="G19" s="45" t="s">
        <v>192</v>
      </c>
      <c r="H19" s="88">
        <v>0.3</v>
      </c>
      <c r="I19" s="38" t="s">
        <v>260</v>
      </c>
    </row>
    <row r="20" spans="1:9" ht="66.400000000000006" customHeight="1" x14ac:dyDescent="0.25">
      <c r="A20" s="45">
        <v>3</v>
      </c>
      <c r="B20" s="69" t="s">
        <v>286</v>
      </c>
      <c r="C20" s="68" t="s">
        <v>287</v>
      </c>
      <c r="D20" s="45" t="s">
        <v>133</v>
      </c>
      <c r="E20" s="37" t="s">
        <v>294</v>
      </c>
      <c r="F20" s="45" t="s">
        <v>191</v>
      </c>
      <c r="G20" s="45" t="s">
        <v>192</v>
      </c>
      <c r="H20" s="88">
        <v>0</v>
      </c>
      <c r="I20" s="38" t="s">
        <v>260</v>
      </c>
    </row>
    <row r="21" spans="1:9" ht="66.400000000000006" customHeight="1" x14ac:dyDescent="0.25">
      <c r="A21" s="45">
        <v>3</v>
      </c>
      <c r="B21" s="69" t="s">
        <v>288</v>
      </c>
      <c r="C21" s="69" t="s">
        <v>289</v>
      </c>
      <c r="D21" s="45" t="s">
        <v>133</v>
      </c>
      <c r="E21" s="37" t="s">
        <v>294</v>
      </c>
      <c r="F21" s="45" t="s">
        <v>191</v>
      </c>
      <c r="G21" s="45" t="s">
        <v>192</v>
      </c>
      <c r="H21" s="88">
        <v>0</v>
      </c>
      <c r="I21" s="38" t="s">
        <v>260</v>
      </c>
    </row>
    <row r="22" spans="1:9" ht="66.400000000000006" customHeight="1" x14ac:dyDescent="0.25">
      <c r="A22" s="45">
        <v>3</v>
      </c>
      <c r="B22" s="69" t="s">
        <v>290</v>
      </c>
      <c r="C22" s="69" t="s">
        <v>291</v>
      </c>
      <c r="D22" s="45" t="s">
        <v>133</v>
      </c>
      <c r="E22" s="37" t="s">
        <v>294</v>
      </c>
      <c r="F22" s="45" t="s">
        <v>191</v>
      </c>
      <c r="G22" s="45" t="s">
        <v>192</v>
      </c>
      <c r="H22" s="88">
        <v>5.5</v>
      </c>
      <c r="I22" s="38" t="s">
        <v>260</v>
      </c>
    </row>
    <row r="23" spans="1:9" ht="66.400000000000006" customHeight="1" x14ac:dyDescent="0.25">
      <c r="A23" s="46">
        <v>4</v>
      </c>
      <c r="B23" s="67" t="s">
        <v>317</v>
      </c>
      <c r="C23" s="67" t="s">
        <v>318</v>
      </c>
      <c r="D23" s="41" t="s">
        <v>133</v>
      </c>
      <c r="E23" s="37" t="s">
        <v>294</v>
      </c>
      <c r="F23" s="41" t="s">
        <v>191</v>
      </c>
      <c r="G23" s="41" t="s">
        <v>192</v>
      </c>
      <c r="H23" s="89">
        <v>0.16669999999999999</v>
      </c>
      <c r="I23" s="38" t="s">
        <v>260</v>
      </c>
    </row>
    <row r="24" spans="1:9" ht="66.400000000000006" customHeight="1" x14ac:dyDescent="0.25">
      <c r="A24" s="47">
        <v>5</v>
      </c>
      <c r="B24" s="70" t="s">
        <v>266</v>
      </c>
      <c r="C24" s="70" t="s">
        <v>265</v>
      </c>
      <c r="D24" s="47" t="s">
        <v>133</v>
      </c>
      <c r="E24" s="37" t="s">
        <v>294</v>
      </c>
      <c r="F24" s="47" t="s">
        <v>191</v>
      </c>
      <c r="G24" s="47" t="s">
        <v>192</v>
      </c>
      <c r="H24" s="90">
        <v>6.5454999999999997</v>
      </c>
      <c r="I24" s="38" t="s">
        <v>260</v>
      </c>
    </row>
    <row r="25" spans="1:9" ht="66.400000000000006" customHeight="1" x14ac:dyDescent="0.25">
      <c r="A25" s="47">
        <v>5</v>
      </c>
      <c r="B25" s="70" t="s">
        <v>267</v>
      </c>
      <c r="C25" s="70" t="s">
        <v>268</v>
      </c>
      <c r="D25" s="47" t="s">
        <v>133</v>
      </c>
      <c r="E25" s="37" t="s">
        <v>294</v>
      </c>
      <c r="F25" s="47" t="s">
        <v>191</v>
      </c>
      <c r="G25" s="47" t="s">
        <v>192</v>
      </c>
      <c r="H25" s="90">
        <v>0</v>
      </c>
      <c r="I25" s="38" t="s">
        <v>260</v>
      </c>
    </row>
    <row r="26" spans="1:9" ht="90.75" customHeight="1" x14ac:dyDescent="0.25">
      <c r="A26" s="47">
        <v>5</v>
      </c>
      <c r="B26" s="70" t="s">
        <v>269</v>
      </c>
      <c r="C26" s="70" t="s">
        <v>272</v>
      </c>
      <c r="D26" s="47" t="s">
        <v>133</v>
      </c>
      <c r="E26" s="37" t="s">
        <v>294</v>
      </c>
      <c r="F26" s="47" t="s">
        <v>191</v>
      </c>
      <c r="G26" s="47" t="s">
        <v>270</v>
      </c>
      <c r="H26" s="90">
        <v>0.92130000000000001</v>
      </c>
      <c r="I26" s="38" t="s">
        <v>260</v>
      </c>
    </row>
    <row r="27" spans="1:9" ht="66.400000000000006" customHeight="1" x14ac:dyDescent="0.25">
      <c r="A27" s="47">
        <v>5</v>
      </c>
      <c r="B27" s="70" t="s">
        <v>271</v>
      </c>
      <c r="C27" s="70" t="s">
        <v>273</v>
      </c>
      <c r="D27" s="47" t="s">
        <v>133</v>
      </c>
      <c r="E27" s="37" t="s">
        <v>294</v>
      </c>
      <c r="F27" s="47" t="s">
        <v>191</v>
      </c>
      <c r="G27" s="47" t="s">
        <v>270</v>
      </c>
      <c r="H27" s="90">
        <v>0</v>
      </c>
      <c r="I27" s="38" t="s">
        <v>260</v>
      </c>
    </row>
    <row r="28" spans="1:9" ht="66.400000000000006" customHeight="1" x14ac:dyDescent="0.25">
      <c r="A28" s="47">
        <v>5</v>
      </c>
      <c r="B28" s="73" t="s">
        <v>278</v>
      </c>
      <c r="C28" s="73" t="s">
        <v>280</v>
      </c>
      <c r="D28" s="47" t="s">
        <v>133</v>
      </c>
      <c r="E28" s="37" t="s">
        <v>294</v>
      </c>
      <c r="F28" s="47" t="s">
        <v>191</v>
      </c>
      <c r="G28" s="47" t="s">
        <v>192</v>
      </c>
      <c r="H28" s="89">
        <v>0.56669999999999998</v>
      </c>
      <c r="I28" s="38" t="s">
        <v>260</v>
      </c>
    </row>
    <row r="29" spans="1:9" ht="66.400000000000006" customHeight="1" x14ac:dyDescent="0.25">
      <c r="A29" s="47">
        <v>5</v>
      </c>
      <c r="B29" s="70" t="s">
        <v>279</v>
      </c>
      <c r="C29" s="70" t="s">
        <v>281</v>
      </c>
      <c r="D29" s="47" t="s">
        <v>133</v>
      </c>
      <c r="E29" s="37" t="s">
        <v>294</v>
      </c>
      <c r="F29" s="47" t="s">
        <v>191</v>
      </c>
      <c r="G29" s="47" t="s">
        <v>192</v>
      </c>
      <c r="H29" s="89">
        <v>0.33329999999999999</v>
      </c>
      <c r="I29" s="38" t="s">
        <v>260</v>
      </c>
    </row>
    <row r="30" spans="1:9" ht="98.25" customHeight="1" x14ac:dyDescent="0.25">
      <c r="A30" s="41">
        <v>6</v>
      </c>
      <c r="B30" s="71" t="s">
        <v>274</v>
      </c>
      <c r="C30" s="71" t="s">
        <v>275</v>
      </c>
      <c r="D30" s="48" t="s">
        <v>133</v>
      </c>
      <c r="E30" s="37" t="s">
        <v>294</v>
      </c>
      <c r="F30" s="48" t="s">
        <v>191</v>
      </c>
      <c r="G30" s="48" t="s">
        <v>192</v>
      </c>
      <c r="H30" s="91">
        <v>0</v>
      </c>
      <c r="I30" s="38" t="s">
        <v>260</v>
      </c>
    </row>
    <row r="31" spans="1:9" ht="78" customHeight="1" x14ac:dyDescent="0.25">
      <c r="A31" s="41">
        <v>6</v>
      </c>
      <c r="B31" s="72" t="s">
        <v>276</v>
      </c>
      <c r="C31" s="72" t="s">
        <v>277</v>
      </c>
      <c r="D31" s="48" t="s">
        <v>133</v>
      </c>
      <c r="E31" s="37" t="s">
        <v>294</v>
      </c>
      <c r="F31" s="49" t="s">
        <v>191</v>
      </c>
      <c r="G31" s="49" t="s">
        <v>192</v>
      </c>
      <c r="H31" s="91">
        <v>0</v>
      </c>
      <c r="I31" s="38" t="s">
        <v>260</v>
      </c>
    </row>
  </sheetData>
  <dataValidations count="1">
    <dataValidation type="list" allowBlank="1" showErrorMessage="1" sqref="F4:F17" xr:uid="{00000000-0002-0000-0A00-000000000000}">
      <formula1>Hidden_1_Tabla_5142055</formula1>
    </dataValidation>
  </dataValidation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2" t="s">
        <v>193</v>
      </c>
    </row>
    <row r="2" spans="1:1" ht="15" customHeight="1" x14ac:dyDescent="0.25">
      <c r="A2" s="2" t="s">
        <v>191</v>
      </c>
    </row>
    <row r="3" spans="1:1" ht="15" customHeight="1" x14ac:dyDescent="0.25">
      <c r="A3" s="2" t="s">
        <v>194</v>
      </c>
    </row>
    <row r="4" spans="1:1" ht="15" customHeight="1" x14ac:dyDescent="0.25">
      <c r="A4" s="2" t="s">
        <v>195</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8.7109375" customWidth="1"/>
  </cols>
  <sheetData>
    <row r="1" spans="1:4" hidden="1" x14ac:dyDescent="0.25">
      <c r="B1" s="2" t="s">
        <v>10</v>
      </c>
      <c r="C1" s="2" t="s">
        <v>10</v>
      </c>
      <c r="D1" s="2" t="s">
        <v>7</v>
      </c>
    </row>
    <row r="2" spans="1:4" hidden="1" x14ac:dyDescent="0.25">
      <c r="B2" s="2" t="s">
        <v>196</v>
      </c>
      <c r="C2" s="2" t="s">
        <v>197</v>
      </c>
      <c r="D2" s="2" t="s">
        <v>198</v>
      </c>
    </row>
    <row r="3" spans="1:4" x14ac:dyDescent="0.25">
      <c r="A3" s="3" t="s">
        <v>161</v>
      </c>
      <c r="B3" s="3" t="s">
        <v>199</v>
      </c>
      <c r="C3" s="3" t="s">
        <v>200</v>
      </c>
      <c r="D3" s="3"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152</v>
      </c>
    </row>
    <row r="2" spans="1:1" ht="15" customHeight="1" x14ac:dyDescent="0.25">
      <c r="A2" s="2" t="s">
        <v>125</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6" sqref="A6:XFD1048576"/>
    </sheetView>
  </sheetViews>
  <sheetFormatPr baseColWidth="10" defaultColWidth="14.42578125" defaultRowHeight="15" customHeight="1" x14ac:dyDescent="0.25"/>
  <cols>
    <col min="1" max="26" width="8.7109375" customWidth="1"/>
  </cols>
  <sheetData>
    <row r="1" spans="1:1" ht="15" customHeight="1" x14ac:dyDescent="0.25">
      <c r="A1" s="2" t="s">
        <v>126</v>
      </c>
    </row>
    <row r="2" spans="1:1" ht="15" customHeight="1" x14ac:dyDescent="0.25">
      <c r="A2" s="2" t="s">
        <v>153</v>
      </c>
    </row>
    <row r="3" spans="1:1" ht="15" customHeight="1" x14ac:dyDescent="0.25">
      <c r="A3" s="2" t="s">
        <v>154</v>
      </c>
    </row>
    <row r="4" spans="1:1" ht="15" customHeight="1" x14ac:dyDescent="0.25">
      <c r="A4" s="2" t="s">
        <v>155</v>
      </c>
    </row>
    <row r="5" spans="1:1" ht="15" customHeight="1" x14ac:dyDescent="0.25">
      <c r="A5" s="2" t="s">
        <v>156</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129</v>
      </c>
    </row>
    <row r="2" spans="1:1" ht="15" customHeight="1" x14ac:dyDescent="0.25">
      <c r="A2" s="2" t="s">
        <v>128</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2" t="s">
        <v>137</v>
      </c>
    </row>
    <row r="2" spans="1:1" ht="15" customHeight="1" x14ac:dyDescent="0.25">
      <c r="A2" s="2" t="s">
        <v>128</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8" workbookViewId="0">
      <selection activeCell="A10" sqref="A10:XFD1048576"/>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8.7109375" customWidth="1"/>
  </cols>
  <sheetData>
    <row r="1" spans="1:5" hidden="1" x14ac:dyDescent="0.25">
      <c r="B1" s="2" t="s">
        <v>9</v>
      </c>
      <c r="C1" s="2" t="s">
        <v>9</v>
      </c>
      <c r="D1" s="2" t="s">
        <v>8</v>
      </c>
      <c r="E1" s="2" t="s">
        <v>9</v>
      </c>
    </row>
    <row r="2" spans="1:5" hidden="1" x14ac:dyDescent="0.25">
      <c r="B2" s="2" t="s">
        <v>157</v>
      </c>
      <c r="C2" s="2" t="s">
        <v>158</v>
      </c>
      <c r="D2" s="2" t="s">
        <v>159</v>
      </c>
      <c r="E2" s="2" t="s">
        <v>160</v>
      </c>
    </row>
    <row r="3" spans="1:5" ht="30" x14ac:dyDescent="0.25">
      <c r="A3" s="9" t="s">
        <v>161</v>
      </c>
      <c r="B3" s="9" t="s">
        <v>162</v>
      </c>
      <c r="C3" s="9" t="s">
        <v>163</v>
      </c>
      <c r="D3" s="9" t="s">
        <v>164</v>
      </c>
      <c r="E3" s="9" t="s">
        <v>165</v>
      </c>
    </row>
    <row r="4" spans="1:5" ht="102" x14ac:dyDescent="0.25">
      <c r="A4" s="11">
        <v>1</v>
      </c>
      <c r="B4" s="11" t="s">
        <v>166</v>
      </c>
      <c r="C4" s="11" t="s">
        <v>167</v>
      </c>
      <c r="D4" s="10" t="s">
        <v>168</v>
      </c>
      <c r="E4" s="36">
        <v>1500</v>
      </c>
    </row>
    <row r="5" spans="1:5" ht="127.5" x14ac:dyDescent="0.25">
      <c r="A5" s="11">
        <v>2</v>
      </c>
      <c r="B5" s="11" t="s">
        <v>169</v>
      </c>
      <c r="C5" s="11" t="s">
        <v>170</v>
      </c>
      <c r="D5" s="10" t="s">
        <v>168</v>
      </c>
      <c r="E5" s="36">
        <v>12339</v>
      </c>
    </row>
    <row r="6" spans="1:5" ht="165.75" x14ac:dyDescent="0.25">
      <c r="A6" s="11">
        <v>3</v>
      </c>
      <c r="B6" s="11" t="s">
        <v>171</v>
      </c>
      <c r="C6" s="11" t="s">
        <v>259</v>
      </c>
      <c r="D6" s="10" t="s">
        <v>168</v>
      </c>
      <c r="E6" s="10">
        <v>9</v>
      </c>
    </row>
    <row r="7" spans="1:5" ht="45" x14ac:dyDescent="0.25">
      <c r="A7" s="11">
        <v>4</v>
      </c>
      <c r="B7" s="8" t="s">
        <v>213</v>
      </c>
      <c r="C7" s="8" t="s">
        <v>214</v>
      </c>
      <c r="D7" s="6" t="s">
        <v>174</v>
      </c>
      <c r="E7" s="10">
        <v>6</v>
      </c>
    </row>
    <row r="8" spans="1:5" ht="105" x14ac:dyDescent="0.25">
      <c r="A8" s="11">
        <v>5</v>
      </c>
      <c r="B8" s="7" t="s">
        <v>219</v>
      </c>
      <c r="C8" s="7" t="s">
        <v>220</v>
      </c>
      <c r="D8" s="6" t="s">
        <v>168</v>
      </c>
      <c r="E8" s="10">
        <v>10</v>
      </c>
    </row>
    <row r="9" spans="1:5" ht="75" x14ac:dyDescent="0.25">
      <c r="A9" s="11">
        <v>6</v>
      </c>
      <c r="B9" s="56" t="s">
        <v>331</v>
      </c>
      <c r="C9" s="8" t="s">
        <v>332</v>
      </c>
      <c r="D9" s="6" t="s">
        <v>172</v>
      </c>
      <c r="E9" s="10">
        <v>500</v>
      </c>
    </row>
  </sheetData>
  <dataValidations count="1">
    <dataValidation type="list" allowBlank="1" showErrorMessage="1" sqref="D4:D9" xr:uid="{00000000-0002-0000-0800-000000000000}">
      <formula1>Hidden_1_Tabla_5142033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2025-05-06T15:34:02Z</dcterms:created>
  <dcterms:modified xsi:type="dcterms:W3CDTF">2025-10-29T19:51:37Z</dcterms:modified>
</cp:coreProperties>
</file>