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ECUM 4TO TRIM 2025\art 35\"/>
    </mc:Choice>
  </mc:AlternateContent>
  <xr:revisionPtr revIDLastSave="0" documentId="13_ncr:1_{7B837884-B6C9-4892-95E1-E16398BF2CF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Formatos'!$A$7:$AC$40</definedName>
    <definedName name="Hidden_13">Hidden_1!$A$1:$A$8</definedName>
    <definedName name="Hidden_28">Hidden_2!$A$1:$A$3</definedName>
    <definedName name="Hidden_312">Hidden_3!$A$1:$A$2</definedName>
    <definedName name="Hidden_424">Hidden_4!$A$1:$A$2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<sst xmlns="http://schemas.openxmlformats.org/spreadsheetml/2006/main" count="813" uniqueCount="346">
  <si>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</si>
  <si>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</si>
  <si>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</si>
  <si>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</si>
  <si>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</si>
  <si>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</si>
  <si>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</si>
  <si>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</si>
  <si>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</si>
  <si>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</si>
  <si>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</si>
  <si>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</si>
  <si>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</si>
  <si>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</si>
  <si>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</si>
  <si>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</si>
  <si>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</si>
  <si>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</si>
  <si>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</si>
  <si>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</si>
  <si>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</si>
  <si>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</si>
  <si>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</si>
  <si>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</si>
  <si>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</si>
  <si>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</si>
  <si>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</si>
  <si>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</si>
  <si>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</si>
  <si>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</si>
  <si>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</si>
  <si>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</si>
  <si>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</si>
  <si>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</si>
  <si>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</si>
  <si>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</si>
  <si>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</si>
  <si>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</si>
  <si>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</si>
  <si>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</si>
  <si>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</si>
  <si>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</si>
  <si>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</si>
  <si>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</si>
  <si>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</si>
  <si>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</si>
  <si>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</si>
  <si>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</si>
  <si>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</si>
  <si>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</si>
  <si>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</si>
  <si>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</si>
  <si>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</si>
  <si>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</si>
  <si>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</si>
  <si>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</si>
  <si>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</si>
  <si>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</si>
  <si>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</si>
  <si>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</si>
  <si>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</si>
  <si>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</si>
  <si>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</si>
  <si>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</si>
  <si>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</si>
  <si>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</si>
  <si>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</si>
  <si>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</si>
  <si>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</si>
  <si>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</si>
  <si>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</si>
  <si>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</si>
  <si>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</si>
  <si>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</si>
  <si>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</si>
  <si>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</si>
  <si>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</si>
  <si>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</si>
  <si>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</si>
  <si>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</si>
  <si>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</si>
  <si>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</si>
  <si>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</si>
  <si>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</si>
  <si>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</si>
  <si>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</si>
  <si>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</si>
  <si>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</si>
  <si>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</si>
  <si>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</si>
  <si>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</si>
  <si>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</si>
  <si>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</si>
  <si>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</si>
  <si>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</si>
  <si>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</si>
  <si>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</si>
  <si>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Enlace Jurídico</t>
  </si>
  <si>
    <t>Primera a Décima Octava</t>
  </si>
  <si>
    <t>Persona Física</t>
  </si>
  <si>
    <t>Martínez</t>
  </si>
  <si>
    <t>No se tiene fecha de publicación en el DOF porque no fue publicado/ No se tiene hipervinculo al documento moficatorio porque no se tiene nungún modificatorio</t>
  </si>
  <si>
    <t xml:space="preserve">David </t>
  </si>
  <si>
    <t>Franco</t>
  </si>
  <si>
    <t>Sánchez</t>
  </si>
  <si>
    <t>5,300.00</t>
  </si>
  <si>
    <t>David</t>
  </si>
  <si>
    <t>Castro</t>
  </si>
  <si>
    <t>SC/EJ/CPS/421/2025</t>
  </si>
  <si>
    <t>Servicios notariales, para dar fe y legalidad en la deliberación de la convocatoria denominada "Impartición de talleres artísticos en torno a la migración para niñeces y juventudes en Michoacán del Proyecto Cultural Viva en Movimiento, del proyecto federal AIEC 2025, la cual se llevará a cabo de manera virtual el día 20 de octubre del 2025, a las 12:00 hrs.</t>
  </si>
  <si>
    <t>Dirección de Promoción y Fomento Cultural</t>
  </si>
  <si>
    <t>Abdias</t>
  </si>
  <si>
    <t>Hernández</t>
  </si>
  <si>
    <t>SC/EJ/CPS/434/2025</t>
  </si>
  <si>
    <t xml:space="preserve">Imparte el taller de  Herramientas Lúdicas para el fomento a la lectura con adolecencias, los días 7 y 8 de noviembre de 17:00 a 19:00 horas y de 16:00 a 17:00 horas, en la Casa Taller Alfredo Zalce, durante el Encuentro Estatal de Salas de Lectura 2025, en el Marco del Apoyo a Instituciones Esatatales de Cultura </t>
  </si>
  <si>
    <t>Artículo 60 fracción XIV de la Constitución Política del Estado de Michoacán de Ocampo; Artículos 9,12, 13, 14, 17 fracción XII, y 32 y sus fracciones II, III, X y XXV de la Ley Orgánica de la Administración Pública del Estado de Michoacán de Ocampo; Artículos 15 fracciones I y VII, 17,19 del Reglamento Interior de la Secretaría de Cultura; Artículo 1.1.4 del Manual de Organización de la Secretaría de Cultura.</t>
  </si>
  <si>
    <t>Dirección de Promoción y Fomento Cultural/Departamento de Literatura y Fomento a la Lectura</t>
  </si>
  <si>
    <t xml:space="preserve">Abdías </t>
  </si>
  <si>
    <t>6,360.00</t>
  </si>
  <si>
    <t>SC/EJ/CPS/433/2025</t>
  </si>
  <si>
    <t xml:space="preserve">Imparte el taller Estrategias para el fomento a la lectura con adolecencias, los días 7 y 8 de noviembre de 17:00 a 19:00 horas y de 16:00 a 17:00 horas, en la Casa Taller Alfredo Zalce, durante el Encuentro Estatal de Salas de Lectura 2025,  en el Marco del Apoyo a Instituciones Esatatales de Cultura </t>
  </si>
  <si>
    <t>Tania Lizeth</t>
  </si>
  <si>
    <t>Cambrón</t>
  </si>
  <si>
    <t>SC/EJ/CPS/435/2025</t>
  </si>
  <si>
    <t>Imparte el taller Estrategias para el fomento a la lectura con adolecencias, los días 7 y 8 de noviembre de 17:00 a 19:00 horas y de 16:00 a 17:00 horas, en la Casa Taller Alfredo Zalce, durante el Encuentro Estatal de Salas de Lectura 2025, en el Marco del Apyo a Instituciones Estatales de Cultura</t>
  </si>
  <si>
    <t>María Guadalupe</t>
  </si>
  <si>
    <t>López</t>
  </si>
  <si>
    <t>Gaitán</t>
  </si>
  <si>
    <t xml:space="preserve">María Guadalupe </t>
  </si>
  <si>
    <t xml:space="preserve">López </t>
  </si>
  <si>
    <t>Lorena  Elizabeth</t>
  </si>
  <si>
    <t xml:space="preserve">Mirón </t>
  </si>
  <si>
    <t>Balboa</t>
  </si>
  <si>
    <t>José Raúl</t>
  </si>
  <si>
    <t>Ambriz</t>
  </si>
  <si>
    <t>Murillo</t>
  </si>
  <si>
    <t>Arturo</t>
  </si>
  <si>
    <t>Iñiguez</t>
  </si>
  <si>
    <t>Álvarez</t>
  </si>
  <si>
    <t>Cyntia Margarita</t>
  </si>
  <si>
    <t>Barcenas</t>
  </si>
  <si>
    <t>García</t>
  </si>
  <si>
    <t xml:space="preserve">Magnolia </t>
  </si>
  <si>
    <t>Matías</t>
  </si>
  <si>
    <t>Juan Manuel</t>
  </si>
  <si>
    <t>Pérez</t>
  </si>
  <si>
    <t>Ruiz</t>
  </si>
  <si>
    <t xml:space="preserve">Rocío Belen </t>
  </si>
  <si>
    <t xml:space="preserve">Saldaña </t>
  </si>
  <si>
    <t>SC/EJ/CPS/418/2025</t>
  </si>
  <si>
    <t>Servicio de mantenimiento de diversas áreas del inmueble denominado Casa Taller Alfredo Zalce.</t>
  </si>
  <si>
    <t xml:space="preserve">Dirección de Promoción y Fomento Cultural/Departamento de Artes Visuales/Departamento de Recursos Materiales y Servicios Generales </t>
  </si>
  <si>
    <t>Lorena Elizaberth</t>
  </si>
  <si>
    <t>Miron</t>
  </si>
  <si>
    <t>Persona Moral</t>
  </si>
  <si>
    <t>Primera a Décima Séptima</t>
  </si>
  <si>
    <t>297,675.78</t>
  </si>
  <si>
    <t>SC/EJ/CPS/428/2025</t>
  </si>
  <si>
    <t>Servicio de mantenimiento y conservación  del piso en el lobby del Teatro Melchor Ocampo de Morelia Michoacán</t>
  </si>
  <si>
    <t>Artículo 47 y 60 fracción XIV de la Constitución Política del Estado de Michoacán de Ocampo; Artículos 9,12, 13, 14, 17 fracción XII, y 32 y sus fracciones II, III, X y XXV de la Ley Orgánica de la Administración Pública del Estado de Michoacán de Ocampo; Artículos 5,6,15 fracción I,16 fracción II, 17,18,19 del Reglamento Interior de la Secretaría de Cultura; Artículos 2 y 5 de la Ley de Desarrollo Cultural del Estado de Michoacán de Ocampo; Numerales 1.2.5 del Manual de Organización de la Secretaría de Cultura.</t>
  </si>
  <si>
    <t>Artículo 47 y 60 fracción XIV de la Constitución Política del Estado de Michoacán de Ocampo; Artículos 9,12, 13, 14, 17 fracción XII, y 32 y sus fracciones II, III, X y XXV de la Ley Orgánica de la Administración Pública del Estado de Michoacán de Ocampo; Artículos 5,6,15 fracción I,16 fracción II, 17,18,19, 25 del Reglamento Interior de la Secretaría de Cultura; Artículos 2 y 5 de la Ley de Desarrollo Cultural del Estado de Michoacán de Ocampo; Numerales: 1.2.5 y 1.7.3 del Manual de Organización de la Secretaría de Cultura</t>
  </si>
  <si>
    <t xml:space="preserve">Dirección de Promoción y Fomento Cultural/Departamento de Operación de Teatros/Departamento de Recursos Materiales y Servicios Generales </t>
  </si>
  <si>
    <t xml:space="preserve">Ambriz </t>
  </si>
  <si>
    <t>465,460.44</t>
  </si>
  <si>
    <t>SC/EJ/CPS/430/2025</t>
  </si>
  <si>
    <t>Servicio de hospedaje por 2 noches en 28 habitaciones para 49 mediadoras y mediadores que asistirán al Encuentro Estatal de Salas de Lectura 2025, los días 7 y 8 de noviembre 2025 en la Casa Taller Alfredo Zalce.</t>
  </si>
  <si>
    <t>Artículo 47 y 60 fracción XIV de la Constitución Política del Estado de Michoacán de Ocampo; Artículos 9,12, 13, 14, 17 fracción XII, y 32 y sus fracciones II, III, X y XXV de la Ley Orgánica de la Administración Pública del Estado de Michoacán de Ocampo; Artículos 5,6,15 fracción I,16 fracción II, 17,18,19, 25 del Reglamento Interior de la Secretaría de Cultura; Artículos 2 y 5 de la Ley de Desarrollo Cultural del Estado de Michoacán de Ocampo; Numerales: 1.1.4 y 1.7.3 del Manual de Organización de la Secretaría de Cultura</t>
  </si>
  <si>
    <t xml:space="preserve">Dirección de Promoción y Fomento Cultural/Departamento de Literatura y Fomento a la Lectura/Departamento de Recursos Materiales y Servicios Generales </t>
  </si>
  <si>
    <t>Primera a Décima Cuarta</t>
  </si>
  <si>
    <t>106,925.70</t>
  </si>
  <si>
    <t>SC/EJ/CPS/431/2025</t>
  </si>
  <si>
    <t>Servicio de traslado terrestre en viaje redondo (ida y vuelta), para 43 ara  mediadores que asistirán al Encuentro Estatal de Salas de Lectura 2025, los días 7 y 8 de noviembre 2025 en la Casa Taller Alfredo Zalce.</t>
  </si>
  <si>
    <t>64,152.67</t>
  </si>
  <si>
    <t>SC/EJ/CCV/436/2025</t>
  </si>
  <si>
    <t>Suministro de material para la actividad de fomento a la lectura para niñeces y adolescentes, como parte del Encuentro Estatal Salas de Lectura 2025, en Nuevo Parangaricutiro, Michoacán.</t>
  </si>
  <si>
    <t>Barcena</t>
  </si>
  <si>
    <t>12,174.20</t>
  </si>
  <si>
    <t>SC/EJ/CPS/437/2025</t>
  </si>
  <si>
    <t xml:space="preserve">Suministro de material para la actividad de fomento a la lectura para niñeces y adolescentes, como parte del Encuentro Estatal Salas de Lectura 2025, en Casa Taller Alfredo Zalce, Michoacán. </t>
  </si>
  <si>
    <t>12,400.40</t>
  </si>
  <si>
    <t>SC/EJ/CCV/438/2025</t>
  </si>
  <si>
    <t>Suministro de material para la actividad de fomento a la lectura para niñeces y adolescentes, como parte del Encuentro Estatal Salas de Lectura 2025, en Lázaro Cárdenas, Michoacán.</t>
  </si>
  <si>
    <t>SC/EJ/CCV/439/2025</t>
  </si>
  <si>
    <t xml:space="preserve">Suministro de material para la actividad de fomento a la lectura para niñeces y adolescentes, como parte del Encuentro Estatal Salas de Lectura 2025, en Zamora, Michoacán. </t>
  </si>
  <si>
    <t>SC/EJ/CPS/442/2025</t>
  </si>
  <si>
    <t>Servicio de arrendamiento de mobiiario (70 sillas, y 7 tablones y mantel negro) para el evento de Encuentro de Salas de Lectura, los días 7 y 8 de noviembre del 2025.</t>
  </si>
  <si>
    <t xml:space="preserve">Matías </t>
  </si>
  <si>
    <t>5,407.92</t>
  </si>
  <si>
    <t>SC/EJ/CPS/443/2025</t>
  </si>
  <si>
    <t>Servicio de 140 box lunch (70 por día), para el evento de Encuentro Estatal de Salas de Lectura, los días 7 y 8 de noviembre del 2025.</t>
  </si>
  <si>
    <t>32,317.60</t>
  </si>
  <si>
    <t>SC/EJ/CCV/444/2025</t>
  </si>
  <si>
    <t>Compra de insumos de café y fruta para 70 personas durante 3 días  para el evento de Encuentro Estatal de Salas de Lectura</t>
  </si>
  <si>
    <t>Person Física</t>
  </si>
  <si>
    <t>Primera  aDécima Cuarta</t>
  </si>
  <si>
    <t>7,601.00</t>
  </si>
  <si>
    <t>SC/EJ/CPS/462/2025</t>
  </si>
  <si>
    <t>Servicio de arrendamiento de equipo de sonido, iluminación y ride técnico para presentaciones musicales en los Municipio de Tanhuato, Querendaro y Buenavista, con el proyecto cultural "Cultura Viva en Movimiento del programa Apoyo a Instituciones Estatales de Cultura 2025</t>
  </si>
  <si>
    <t xml:space="preserve">Dirección de Promoción y Fomento Cultural/Departamento de Recursos Materiales y Servicios Generales </t>
  </si>
  <si>
    <t>Artículo 47 y 60 fracción XIV de la Constitución Política del Estado de Michoacán de Ocampo; Artículos 9,12, 13, 14, 17 fracción XII, y 32 y sus fracciones II, III, X y XXV de la Ley Orgánica de la Administración Pública del Estado de Michoacán de Ocampo; Artículos 5,6,15 fracción I,16 fracción II, 17,18,19, 25 del Reglamento Interior de la Secretaría de Cultura; Artículos 2 y 5 de la Ley de Desarrollo Cultural del Estado de Michoacán de Ocampo; Numeral: 1.7.3 del Manual de Organización de la Secretaría de Cultura</t>
  </si>
  <si>
    <t>Rocío Belen</t>
  </si>
  <si>
    <t>Heredia</t>
  </si>
  <si>
    <t>Saldaña</t>
  </si>
  <si>
    <t>Primera a Décima  Cuarta</t>
  </si>
  <si>
    <t>344,250.00</t>
  </si>
  <si>
    <t>Castelo</t>
  </si>
  <si>
    <t>Rios</t>
  </si>
  <si>
    <t>Ervey</t>
  </si>
  <si>
    <t>SC/EJ/CPS/453/2025</t>
  </si>
  <si>
    <t>Presentación del grupo Castelo en el conciertos de música migrante el día 22 de noviembre del 2025, en el Municipio de Querendaro, Michoacán.</t>
  </si>
  <si>
    <t>Ríos</t>
  </si>
  <si>
    <t>42,400.00</t>
  </si>
  <si>
    <t>SC/EJ/CPS/441/2025</t>
  </si>
  <si>
    <t xml:space="preserve">Imparte el taller denominado "Memoria Recorrida", en Tanhuato, Querendaro y Buenavista, Michoacán, dentro de la Convocatoria impartición de talleres artísticos en torno a la migración para niñeces y juventudes en Michoacán del proyecto Cultura Viva en Movimiento </t>
  </si>
  <si>
    <t>Andrea</t>
  </si>
  <si>
    <t>Diazcovarrubias</t>
  </si>
  <si>
    <t>309,825.00</t>
  </si>
  <si>
    <t>José Alberto</t>
  </si>
  <si>
    <t>licea</t>
  </si>
  <si>
    <t>Barajas</t>
  </si>
  <si>
    <t>Rosalba</t>
  </si>
  <si>
    <t>Trinidad</t>
  </si>
  <si>
    <t>Delgado</t>
  </si>
  <si>
    <t>Isabel Cristina</t>
  </si>
  <si>
    <t>González</t>
  </si>
  <si>
    <t>Botello</t>
  </si>
  <si>
    <t>SC/EJ/CPS/463/2025</t>
  </si>
  <si>
    <t>SC/EJ/CPS/464/2025</t>
  </si>
  <si>
    <t>SC/EJ/CPS/465/2025</t>
  </si>
  <si>
    <t>SC/EJ/CPS/466/2025</t>
  </si>
  <si>
    <t>SC/EJ/CPS/467/2025</t>
  </si>
  <si>
    <t>Presentación del grupo Los Hijos del Doctor dentro de la actividad conciertos de música migrante, el día 29 de noviembre del 2025, dentro del proyecto denominado "Cultura Viva en Movimiento".</t>
  </si>
  <si>
    <t>ompra de 2 baner con roll up de 80x 200 mts., y 1 lona back de 10x2.5 mts., para los talleres del Proyecto Cultura Viva en Movimiento, del Programa Federal AIEC 2025</t>
  </si>
  <si>
    <t>Servicios para configuración del servicio WEB para el manejo de recursos/o información de dispositivos y usuarios de la red del inmueble que ocupa las oficinas centrales de la Secretaría de Cultura de Michoacán</t>
  </si>
  <si>
    <t>Servicios profesionales de logística y producción artística durante las presentaciones de los portadores de cultura y tradición dentro del marco del Festival "Tradiciones Vida y Muerte", el 28 de octubre del 2025, en Xcaret Quintana Roo.</t>
  </si>
  <si>
    <t>Prestacion de Servicio de Streamig otorgados durante las reuniones  de encuntro con comunidades artìsticas patrimonio y memorias del 27 de noviembre al 04 de diciembre de 2025</t>
  </si>
  <si>
    <t xml:space="preserve">Primera a Décima Cuarta </t>
  </si>
  <si>
    <t>10,440.00</t>
  </si>
  <si>
    <t>Licea</t>
  </si>
  <si>
    <t xml:space="preserve">Rosalba </t>
  </si>
  <si>
    <t>Primera a Décima Quinta</t>
  </si>
  <si>
    <t>13,798.27</t>
  </si>
  <si>
    <t xml:space="preserve">Isabel Cristina </t>
  </si>
  <si>
    <t>287,525.46</t>
  </si>
  <si>
    <t>160,000.00</t>
  </si>
  <si>
    <t>SC/EJ/CPS/423/2025</t>
  </si>
  <si>
    <t>Participa como jurado en la deliberación de la convocatoria denominada "Impartición de talleres artísticos en torno a la migración para niñeces y juventudes en Michoacán del Proyecto Cultural Viva en Movimiento, del proyecto federal AIEC 2025, la cual se llevará a cabo de manera virtual el día 20 de octubre del 2025, a las 12:00 hrs</t>
  </si>
  <si>
    <t>Artículo 60 fracción XIV de la Constitución Política del Estado de Michoacán de Ocampo; Artículos 9,12, 13, 14, 17 fracción XII, y 32 y sus fracciones II, III, X y XXV de la Ley Orgánica de la Administración Pública del Estado de Michoacán de Ocampo; Artículos 15 fracciones I y VII, 17,19, 25 del Reglamento Interior de la Secretaría de Cultura.</t>
  </si>
  <si>
    <t>Artículo 60 fracción XIV de la Constitución Política del Estado de Michoacán de Ocampo; Artículos 9,12, 13, 14, 17 fracción XII, y 32 y sus fracciones II, III, X y XXV de la Ley Orgánica de la Administración Pública del Estado de Michoacán de Ocampo; Artículos 15 fracciones I y VII, 17,19. del Reglamento Interior de la Secretaría de Cultura.</t>
  </si>
  <si>
    <t>Artículo 60 fracción XIV de la Constitución Política del Estado de Michoacán de Ocampo; Artículos 9,12, 13, 14, 17 fracción XII, y 32 y sus fracciones II, III, X y XXV de la Ley Orgánica de la Administración Pública del Estado de Michoacán de Ocampo; Artículos 15 fracciones I y VII, 17,19 del Reglamento Interior de la Secretaría de Cultura</t>
  </si>
  <si>
    <t>Artículo 60 fracción XIV de la Constitución Política del Estado de Michoacán de Ocampo; Artículos 9,12, 13, 14, 17 fracción XII, y 32 y sus fracciones II, III, X y XXV de la Ley Orgánica de la Administración Pública del Estado de Michoacán de Ocampo; Artículos 15 fracciones I y VII, 17,19 de la Secretaría de Cultura.</t>
  </si>
  <si>
    <t>Oscar</t>
  </si>
  <si>
    <t>Leobardo</t>
  </si>
  <si>
    <t>4,240.00</t>
  </si>
  <si>
    <t>SC/EJ/CPS/424/2025</t>
  </si>
  <si>
    <t>Participa como jurado en la deliberación de la convocatoria denominada "Impartición de talleres artísticos en torno a la migración para niñeces y juventudes en Michoacán del Proyecto Cultural Viva en Movimiento, del proyecto federal AIEC 2025, la cual se llevará a cabo de manera virtual el día 20 de octubre del 2025, a las 12:00 hrs.</t>
  </si>
  <si>
    <t>Roberto Carlos</t>
  </si>
  <si>
    <t>Carrillo</t>
  </si>
  <si>
    <t>Márquez</t>
  </si>
  <si>
    <t>SC/EJ/CPS/449/2025</t>
  </si>
  <si>
    <t xml:space="preserve">Kitzia </t>
  </si>
  <si>
    <t>Simón</t>
  </si>
  <si>
    <t>Lleva a cabo tres talleres de muralismo migrante comunitario, como parte del proyecto proyecto cultural Cultura Viva en Movimiento, y los cuales se realizarán en los municipios de Tanhuato del 12 al 15 de noviembre, Querendaro del 18 al 22 de noviembre y Buenavista del 26 al 29 de noviembre todos del 2025</t>
  </si>
  <si>
    <t>Kitzia</t>
  </si>
  <si>
    <t>Fernanda Itzel</t>
  </si>
  <si>
    <t>Acosta</t>
  </si>
  <si>
    <t>Zamora</t>
  </si>
  <si>
    <t>SC/EJ/CPS/422/2025</t>
  </si>
  <si>
    <t>Jesús Miguel</t>
  </si>
  <si>
    <t>Bucio</t>
  </si>
  <si>
    <t>Reyes</t>
  </si>
  <si>
    <t xml:space="preserve">Bucio </t>
  </si>
  <si>
    <t>4,590.00</t>
  </si>
  <si>
    <t>SC/EJ/CPS/440/2025</t>
  </si>
  <si>
    <t>Imparte el taller denominado "Memoria Recorrida", en Morelia, Michoacán, dentro de la Convocatoria impartición de talleres artísticos en torno a la migración para niñeces y juventudes en Michoacán del proyecto Cultura Viva en Movimiento del proyecto federal AIEC 2025</t>
  </si>
  <si>
    <t>Alberto Isamel</t>
  </si>
  <si>
    <t>Fernández</t>
  </si>
  <si>
    <t>Chávez</t>
  </si>
  <si>
    <t>SC/EJ/CPS/451/2025</t>
  </si>
  <si>
    <t>Realiza el registro, edición y presentación de video sobre las actividades realizadas en los Municipios de Querendaro, Tanhuato y Buenavista, dentro del Proyecto Cultura Viva en Movimiento del programa Federal AIEC 2025.</t>
  </si>
  <si>
    <t>Alberto Ismael</t>
  </si>
  <si>
    <t xml:space="preserve">Chávez </t>
  </si>
  <si>
    <t>SC/EJ/CPS/452/2025</t>
  </si>
  <si>
    <t>Participación del grupo Los Relegados LP, en la actividad Conciertos de Música Migrante, el día 15 de noviembre  2025, en el Municipio de Tanhuato, Michoacán, dentro del proyecto denominado "Cultura Viva en Movimiento", en el marco del Programa Federal AIEC 2025.</t>
  </si>
  <si>
    <t>Artículo 47 y 60 fracción XIV de la Constitución Política del Estado de Michoacán de Ocampo; Artículos 9,12, 13, 14, 17 fracción XII, y 32 y sus fracciones II, III, X y XXV de la Ley Orgánica de la Administración Pública del Estado de Michoacán de Ocampo; Artículos 15, 17 fracción IV,19, 25 del Reglamento Interior de la Secretaría de Cultura, Artículo 2 y 5 de la Ley de Desarrollo Cultural del Estado de Michoacán de Ocampo.</t>
  </si>
  <si>
    <t xml:space="preserve">Guillermo </t>
  </si>
  <si>
    <t>Guzmán</t>
  </si>
  <si>
    <t>Espinoza</t>
  </si>
  <si>
    <t>Guillermo</t>
  </si>
  <si>
    <t>45,900.00</t>
  </si>
  <si>
    <t>SC/EJ/CM-CPSF/450/2025</t>
  </si>
  <si>
    <t>Se acuerda realizar el presente addendum al contrato de prestación de servicios de vigilancia entre entes públicos, para incrementar la cantidad total aplicable en la Cláusula Segunda,  del contrato identificado con el número SC/EJ/CPSF/062/2025, para los meses de septiembre, octubre, noviembre y diciembre del 2025.</t>
  </si>
  <si>
    <t>Derivado de las modificaciones y derogaciones realizadas en el  Artículo 99 del Reglamento de la Ley de Adquisiciones, Arrendamientos y Prestación de Servicios Relacionados con los Bienes Muebles e Inmuebles del Estado de Michoacán de Ocampo</t>
  </si>
  <si>
    <t>Delegación Administrativa</t>
  </si>
  <si>
    <t>Ramsés Adalid</t>
  </si>
  <si>
    <t>Vega</t>
  </si>
  <si>
    <t>Sayabedra</t>
  </si>
  <si>
    <t>Primera a Cuarta</t>
  </si>
  <si>
    <t>446,881.35</t>
  </si>
  <si>
    <t>Tipo de acto jurídico (Addendum), No se tiene fecha de publicación en el DOF porque no fue publicado/ No se tiene hipervinculo al documento moficatorio porque no se tiene nungún modificatorio</t>
  </si>
  <si>
    <t>SC/EJ/CPS/469/2025</t>
  </si>
  <si>
    <t>Servicios profesionales  de revisión, corrección de estilo y cuidado editorial de los materiales literarios generados por las y los creadores beneficiarios del programa de Estimulo a la Creación y Desarrollo Artístico PECDA Michoacán 2023-2025,  de las categorias, disciplinas y proyectos que señala la Cláusula Primera.</t>
  </si>
  <si>
    <t>Artículo 47 y 60 fracción XIV de la Constitución Política del Estado de Michoacán de Ocampo; Artículos 9,12, 13, 14, 17 fracción XII, y 32 y sus fracciones II, III, X y XXV de la Ley Orgánica de la Administración Pública del Estado de Michoacán de Ocampo; Artículos 15 fracciones IV y VII,18, 22, 25 del Reglamento Interior de la Secretaría de Cultura, Artículo 2 y 5 de la Ley de Desarrollo Cultural del Estado de Michoacán de Ocampo, Numeral 1.4.1 del Manual de Organización de la Secretaría de Cultura.</t>
  </si>
  <si>
    <t>Dirección de Vinculación e Integración Cultural/Departamento del Sistema Estatal de Creadores</t>
  </si>
  <si>
    <t>Mariana</t>
  </si>
  <si>
    <t>De los Santos</t>
  </si>
  <si>
    <t>Bautista</t>
  </si>
  <si>
    <t>17,623.22</t>
  </si>
  <si>
    <t>SC/EJ/CPS/432/2025</t>
  </si>
  <si>
    <t>Realiza la producción de la ambientación y efectos sonoros de los grupos que se presentaran en los municipios de Querendaro, Tanhuato y Buena Vista, en el Proyecto Cultura Viva en Movimiento del Programa Federal AIEC 2025</t>
  </si>
  <si>
    <t>Sergio</t>
  </si>
  <si>
    <t>Díaz</t>
  </si>
  <si>
    <t>38,441.25</t>
  </si>
  <si>
    <t>https://so.secoem.michoacan.gob.mx/wp-content/uploads/2026/01/8-SC-EJ-CPS-421-2025-DAVID-FRANCO-SANCHEZ_compressed.pdf</t>
  </si>
  <si>
    <t>https://so.secoem.michoacan.gob.mx/wp-content/uploads/2026/01/9-SC-EJ-CPS-434-2025-ABDIAS-MARTINEZ-HERNANDEZ.pdf</t>
  </si>
  <si>
    <t>https://so.secoem.michoacan.gob.mx/wp-content/uploads/2026/01/10-SC-EJ-CPS-433-2025-TANIA-LIZETH-CASTRO-CAMBRON.pdf</t>
  </si>
  <si>
    <t>https://so.secoem.michoacan.gob.mx/wp-content/uploads/2026/01/11-SC-EJ-CPS-435-2025-MARIA-GUADALUPE-LOPEZ-GAITAN.pdf</t>
  </si>
  <si>
    <t>https://so.secoem.michoacan.gob.mx/wp-content/uploads/2026/01/12-SC-EJ-CPS-418-2025-VIALIDADES-DE-MICHOACAN-SA-DE-CV_compressed.pdf</t>
  </si>
  <si>
    <t>https://so.secoem.michoacan.gob.mx/wp-content/uploads/2026/01/13-SC-EJ-CPS-428-2025-JOSE-RAUL-AMBRIZ-MURILLO_compressed.pdf</t>
  </si>
  <si>
    <t>https://so.secoem.michoacan.gob.mx/wp-content/uploads/2026/01/14-SC-EJ-CPS-430-2025-ARTURO-IÑIGUEZ-ALVAREZ_compressed.pdf</t>
  </si>
  <si>
    <t>https://so.secoem.michoacan.gob.mx/wp-content/uploads/2026/01/15-SC-EJ-CPS-431-2025-ARTURO-IÑIGUEZ-ALVAREZ_compressed.pdf</t>
  </si>
  <si>
    <t>https://so.secoem.michoacan.gob.mx/wp-content/uploads/2026/01/16-SC-EJ-CCV-436-2025-CYNTIA-MARGARITA-BARCENAS-GARCIA_compressed.pdf</t>
  </si>
  <si>
    <t>https://so.secoem.michoacan.gob.mx/wp-content/uploads/2026/01/17-SC-EJ-CPS-437-2025-CYNTIA-MARGARITA-BARCENAS-GARCIA_compressed.pdf</t>
  </si>
  <si>
    <t>https://so.secoem.michoacan.gob.mx/wp-content/uploads/2026/01/18-SC-EJ-CCV-438-2025-CYNTIA-MARGARITA-BARCENAS-GARCIA_compressed.pdf</t>
  </si>
  <si>
    <t>https://so.secoem.michoacan.gob.mx/wp-content/uploads/2026/01/19-SC-EJ-CCV-439-2025-CYNTIA-MARGARITA-BARCENAS-GARCIA_compressed.pdf</t>
  </si>
  <si>
    <t>https://so.secoem.michoacan.gob.mx/wp-content/uploads/2026/01/20-SC-EJ-CPS-442-2025-MAGNOLIA-MATIAS-HERNANDEZ_compressed.pdf</t>
  </si>
  <si>
    <t>https://so.secoem.michoacan.gob.mx/wp-content/uploads/2026/01/21-SC-EJ-CPS-443-2025-MAGNOLIA-MATIAS-HERNANDEZ_compressed.pdf</t>
  </si>
  <si>
    <t>https://so.secoem.michoacan.gob.mx/wp-content/uploads/2026/01/22-SC-EJ-CCV-444-2025-JUAN-MANUEL-PEREZ-RUIZ_compressed.pdf</t>
  </si>
  <si>
    <t>https://so.secoem.michoacan.gob.mx/wp-content/uploads/2026/01/23-SC-EJ-CPS-462-2025-ROCIO-BELEN-HEREDIA-SALDAÑA_compressed.pdf</t>
  </si>
  <si>
    <t>https://so.secoem.michoacan.gob.mx/wp-content/uploads/2026/01/24-SC-EJ-CPS-453-2025-ERVEY-CASTELO-RIOS.pdf</t>
  </si>
  <si>
    <t>https://so.secoem.michoacan.gob.mx/wp-content/uploads/2026/01/25-SC-EJ-CPS-441-2025-ANDREA-MARTINEZ-DIASCOVARRUBIAS.pdf</t>
  </si>
  <si>
    <t>https://so.secoem.michoacan.gob.mx/wp-content/uploads/2026/01/26-SC-EJ-CCV-463-2025-CYNTIA-MARGARITA-BARCENA-GARCIA_compressed.pdf</t>
  </si>
  <si>
    <t>https://so.secoem.michoacan.gob.mx/wp-content/uploads/2026/01/27-SC-EJ-CPS-464-2025-JOSE-ALBERTO-LICEA-BARAJAS.pdf</t>
  </si>
  <si>
    <t>https://so.secoem.michoacan.gob.mx/wp-content/uploads/2026/01/28-SC-EJ-CPS-465-2025-ROSALBA-TRINIDAD-DELGADO_compressed.pdf</t>
  </si>
  <si>
    <t>https://so.secoem.michoacan.gob.mx/wp-content/uploads/2026/01/29-SC-EJ-CPS-466-2025-ISABEL-CRISTINA-GONZALEZ-BOTELLO_compressed.pdf</t>
  </si>
  <si>
    <t>https://so.secoem.michoacan.gob.mx/wp-content/uploads/2026/01/23-SC-EJ-CPS-462-2025-ROCIO-BELEN-HEREDIA-SALDAÑA_compressed-1.pdf</t>
  </si>
  <si>
    <t>https://so.secoem.michoacan.gob.mx/wp-content/uploads/2026/01/31-SC-EJ-CPS-423-2025-OSCAR-LEOBARDO-LOPEZ_compressed.pdf</t>
  </si>
  <si>
    <t>https://so.secoem.michoacan.gob.mx/wp-content/uploads/2026/01/32-SC-EJ-CPS-424-2025-ROBERTO-CARLOS-CARRILLO-MARQUEZ_compressed.pdf</t>
  </si>
  <si>
    <t>https://so.secoem.michoacan.gob.mx/wp-content/uploads/2026/01/33-SC-EJ-CPS-449-2025-KITZIA-GONZALEZ-SIMON.pdf</t>
  </si>
  <si>
    <t>https://so.secoem.michoacan.gob.mx/wp-content/uploads/2026/01/34-SC-EJ-CPS-422-2025-JESUS-MIGUEL-BUCIO-REYES_compressed.pdf</t>
  </si>
  <si>
    <t>https://so.secoem.michoacan.gob.mx/wp-content/uploads/2026/01/35-SC-EJ-CPS-440-2025-FERNANDA-ITZEL-ACOSTA-ZAMORA.pdf</t>
  </si>
  <si>
    <t>https://so.secoem.michoacan.gob.mx/wp-content/uploads/2026/01/36-SC-EJ-CPS-451-2025-ALBERTO-ISMAEL-FERNANDEZ-CHAVEZ_compressed.pdf</t>
  </si>
  <si>
    <t>https://so.secoem.michoacan.gob.mx/wp-content/uploads/2026/01/37-SC-EJ-CPS-452-2025-GUILLERMO-GUZMAN-ESPINOZA.pdf</t>
  </si>
  <si>
    <t>https://so.secoem.michoacan.gob.mx/wp-content/uploads/2026/01/38-SC-EJ-CM-CPSF-450-2025-POLICIA-AUXILIAR.pdf</t>
  </si>
  <si>
    <t>https://so.secoem.michoacan.gob.mx/wp-content/uploads/2026/01/39-SC-EJ-CPS-469-2025-MARIANA-DE-LOS-ANGELES-BAUTISTA_compressed.pdf</t>
  </si>
  <si>
    <t>https://so.secoem.michoacan.gob.mx/wp-content/uploads/2026/01/40-SC-EJ-CPS-432-2025-SERGIO-LOPEZ-DIAZ.pdf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</si>
</sst>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wrapText="1"/>
    </xf>
    <xf numFmtId="2"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wrapText="1"/>
    </xf>
    <xf numFmtId="164" fontId="0" fillId="0" borderId="1" xfId="0" applyNumberFormat="1" applyBorder="1" applyAlignment="1">
      <alignment horizontal="center" vertical="center"/>
    </xf>
    <xf numFmtId="0" fontId="4" fillId="0" borderId="1" xfId="1" applyBorder="1" applyAlignment="1">
      <alignment horizontal="center" vertical="center" wrapText="1"/>
    </xf>
    <xf numFmtId="164" fontId="3"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1/20-SC-EJ-CPS-442-2025-MAGNOLIA-MATIAS-HERNANDEZ_compressed.pdf" TargetMode="External"/><Relationship Id="rId18" Type="http://schemas.openxmlformats.org/officeDocument/2006/relationships/hyperlink" Target="https://so.secoem.michoacan.gob.mx/wp-content/uploads/2026/01/25-SC-EJ-CPS-441-2025-ANDREA-MARTINEZ-DIASCOVARRUBIAS.pdf" TargetMode="External"/><Relationship Id="rId26" Type="http://schemas.openxmlformats.org/officeDocument/2006/relationships/hyperlink" Target="https://so.secoem.michoacan.gob.mx/wp-content/uploads/2026/01/33-SC-EJ-CPS-449-2025-KITZIA-GONZALEZ-SIMON.pdf" TargetMode="External"/><Relationship Id="rId3" Type="http://schemas.openxmlformats.org/officeDocument/2006/relationships/hyperlink" Target="https://so.secoem.michoacan.gob.mx/wp-content/uploads/2026/01/10-SC-EJ-CPS-433-2025-TANIA-LIZETH-CASTRO-CAMBRON.pdf" TargetMode="External"/><Relationship Id="rId21" Type="http://schemas.openxmlformats.org/officeDocument/2006/relationships/hyperlink" Target="https://so.secoem.michoacan.gob.mx/wp-content/uploads/2026/01/28-SC-EJ-CPS-465-2025-ROSALBA-TRINIDAD-DELGADO_compressed.pdf" TargetMode="External"/><Relationship Id="rId34" Type="http://schemas.openxmlformats.org/officeDocument/2006/relationships/printerSettings" Target="../printerSettings/printerSettings1.bin"/><Relationship Id="rId7" Type="http://schemas.openxmlformats.org/officeDocument/2006/relationships/hyperlink" Target="https://so.secoem.michoacan.gob.mx/wp-content/uploads/2026/01/14-SC-EJ-CPS-430-2025-ARTURO-IN&#771;IGUEZ-ALVAREZ_compressed.pdf" TargetMode="External"/><Relationship Id="rId12" Type="http://schemas.openxmlformats.org/officeDocument/2006/relationships/hyperlink" Target="https://so.secoem.michoacan.gob.mx/wp-content/uploads/2026/01/19-SC-EJ-CCV-439-2025-CYNTIA-MARGARITA-BARCENAS-GARCIA_compressed.pdf" TargetMode="External"/><Relationship Id="rId17" Type="http://schemas.openxmlformats.org/officeDocument/2006/relationships/hyperlink" Target="https://so.secoem.michoacan.gob.mx/wp-content/uploads/2026/01/24-SC-EJ-CPS-453-2025-ERVEY-CASTELO-RIOS.pdf" TargetMode="External"/><Relationship Id="rId25" Type="http://schemas.openxmlformats.org/officeDocument/2006/relationships/hyperlink" Target="https://so.secoem.michoacan.gob.mx/wp-content/uploads/2026/01/32-SC-EJ-CPS-424-2025-ROBERTO-CARLOS-CARRILLO-MARQUEZ_compressed.pdf" TargetMode="External"/><Relationship Id="rId33" Type="http://schemas.openxmlformats.org/officeDocument/2006/relationships/hyperlink" Target="https://so.secoem.michoacan.gob.mx/wp-content/uploads/2026/01/40-SC-EJ-CPS-432-2025-SERGIO-LOPEZ-DIAZ.pdf" TargetMode="External"/><Relationship Id="rId2" Type="http://schemas.openxmlformats.org/officeDocument/2006/relationships/hyperlink" Target="https://so.secoem.michoacan.gob.mx/wp-content/uploads/2026/01/9-SC-EJ-CPS-434-2025-ABDIAS-MARTINEZ-HERNANDEZ.pdf" TargetMode="External"/><Relationship Id="rId16" Type="http://schemas.openxmlformats.org/officeDocument/2006/relationships/hyperlink" Target="https://so.secoem.michoacan.gob.mx/wp-content/uploads/2026/01/23-SC-EJ-CPS-462-2025-ROCIO-BELEN-HEREDIA-SALDAN&#771;A_compressed.pdf" TargetMode="External"/><Relationship Id="rId20" Type="http://schemas.openxmlformats.org/officeDocument/2006/relationships/hyperlink" Target="https://so.secoem.michoacan.gob.mx/wp-content/uploads/2026/01/27-SC-EJ-CPS-464-2025-JOSE-ALBERTO-LICEA-BARAJAS.pdf" TargetMode="External"/><Relationship Id="rId29" Type="http://schemas.openxmlformats.org/officeDocument/2006/relationships/hyperlink" Target="https://so.secoem.michoacan.gob.mx/wp-content/uploads/2026/01/36-SC-EJ-CPS-451-2025-ALBERTO-ISMAEL-FERNANDEZ-CHAVEZ_compressed.pdf" TargetMode="External"/><Relationship Id="rId1" Type="http://schemas.openxmlformats.org/officeDocument/2006/relationships/hyperlink" Target="https://so.secoem.michoacan.gob.mx/wp-content/uploads/2026/01/8-SC-EJ-CPS-421-2025-DAVID-FRANCO-SANCHEZ_compressed.pdf" TargetMode="External"/><Relationship Id="rId6" Type="http://schemas.openxmlformats.org/officeDocument/2006/relationships/hyperlink" Target="https://so.secoem.michoacan.gob.mx/wp-content/uploads/2026/01/13-SC-EJ-CPS-428-2025-JOSE-RAUL-AMBRIZ-MURILLO_compressed.pdf" TargetMode="External"/><Relationship Id="rId11" Type="http://schemas.openxmlformats.org/officeDocument/2006/relationships/hyperlink" Target="https://so.secoem.michoacan.gob.mx/wp-content/uploads/2026/01/18-SC-EJ-CCV-438-2025-CYNTIA-MARGARITA-BARCENAS-GARCIA_compressed.pdf" TargetMode="External"/><Relationship Id="rId24" Type="http://schemas.openxmlformats.org/officeDocument/2006/relationships/hyperlink" Target="https://so.secoem.michoacan.gob.mx/wp-content/uploads/2026/01/31-SC-EJ-CPS-423-2025-OSCAR-LEOBARDO-LOPEZ_compressed.pdf" TargetMode="External"/><Relationship Id="rId32" Type="http://schemas.openxmlformats.org/officeDocument/2006/relationships/hyperlink" Target="https://so.secoem.michoacan.gob.mx/wp-content/uploads/2026/01/39-SC-EJ-CPS-469-2025-MARIANA-DE-LOS-ANGELES-BAUTISTA_compressed.pdf" TargetMode="External"/><Relationship Id="rId5" Type="http://schemas.openxmlformats.org/officeDocument/2006/relationships/hyperlink" Target="https://so.secoem.michoacan.gob.mx/wp-content/uploads/2026/01/12-SC-EJ-CPS-418-2025-VIALIDADES-DE-MICHOACAN-SA-DE-CV_compressed.pdf" TargetMode="External"/><Relationship Id="rId15" Type="http://schemas.openxmlformats.org/officeDocument/2006/relationships/hyperlink" Target="https://so.secoem.michoacan.gob.mx/wp-content/uploads/2026/01/22-SC-EJ-CCV-444-2025-JUAN-MANUEL-PEREZ-RUIZ_compressed.pdf" TargetMode="External"/><Relationship Id="rId23" Type="http://schemas.openxmlformats.org/officeDocument/2006/relationships/hyperlink" Target="https://so.secoem.michoacan.gob.mx/wp-content/uploads/2026/01/23-SC-EJ-CPS-462-2025-ROCIO-BELEN-HEREDIA-SALDAN&#771;A_compressed-1.pdf" TargetMode="External"/><Relationship Id="rId28" Type="http://schemas.openxmlformats.org/officeDocument/2006/relationships/hyperlink" Target="https://so.secoem.michoacan.gob.mx/wp-content/uploads/2026/01/35-SC-EJ-CPS-440-2025-FERNANDA-ITZEL-ACOSTA-ZAMORA.pdf" TargetMode="External"/><Relationship Id="rId10" Type="http://schemas.openxmlformats.org/officeDocument/2006/relationships/hyperlink" Target="https://so.secoem.michoacan.gob.mx/wp-content/uploads/2026/01/17-SC-EJ-CPS-437-2025-CYNTIA-MARGARITA-BARCENAS-GARCIA_compressed.pdf" TargetMode="External"/><Relationship Id="rId19" Type="http://schemas.openxmlformats.org/officeDocument/2006/relationships/hyperlink" Target="https://so.secoem.michoacan.gob.mx/wp-content/uploads/2026/01/26-SC-EJ-CCV-463-2025-CYNTIA-MARGARITA-BARCENA-GARCIA_compressed.pdf" TargetMode="External"/><Relationship Id="rId31" Type="http://schemas.openxmlformats.org/officeDocument/2006/relationships/hyperlink" Target="https://so.secoem.michoacan.gob.mx/wp-content/uploads/2026/01/38-SC-EJ-CM-CPSF-450-2025-POLICIA-AUXILIAR.pdf" TargetMode="External"/><Relationship Id="rId4" Type="http://schemas.openxmlformats.org/officeDocument/2006/relationships/hyperlink" Target="https://so.secoem.michoacan.gob.mx/wp-content/uploads/2026/01/11-SC-EJ-CPS-435-2025-MARIA-GUADALUPE-LOPEZ-GAITAN.pdf" TargetMode="External"/><Relationship Id="rId9" Type="http://schemas.openxmlformats.org/officeDocument/2006/relationships/hyperlink" Target="https://so.secoem.michoacan.gob.mx/wp-content/uploads/2026/01/16-SC-EJ-CCV-436-2025-CYNTIA-MARGARITA-BARCENAS-GARCIA_compressed.pdf" TargetMode="External"/><Relationship Id="rId14" Type="http://schemas.openxmlformats.org/officeDocument/2006/relationships/hyperlink" Target="https://so.secoem.michoacan.gob.mx/wp-content/uploads/2026/01/21-SC-EJ-CPS-443-2025-MAGNOLIA-MATIAS-HERNANDEZ_compressed.pdf" TargetMode="External"/><Relationship Id="rId22" Type="http://schemas.openxmlformats.org/officeDocument/2006/relationships/hyperlink" Target="https://so.secoem.michoacan.gob.mx/wp-content/uploads/2026/01/29-SC-EJ-CPS-466-2025-ISABEL-CRISTINA-GONZALEZ-BOTELLO_compressed.pdf" TargetMode="External"/><Relationship Id="rId27" Type="http://schemas.openxmlformats.org/officeDocument/2006/relationships/hyperlink" Target="https://so.secoem.michoacan.gob.mx/wp-content/uploads/2026/01/34-SC-EJ-CPS-422-2025-JESUS-MIGUEL-BUCIO-REYES_compressed.pdf" TargetMode="External"/><Relationship Id="rId30" Type="http://schemas.openxmlformats.org/officeDocument/2006/relationships/hyperlink" Target="https://so.secoem.michoacan.gob.mx/wp-content/uploads/2026/01/37-SC-EJ-CPS-452-2025-GUILLERMO-GUZMAN-ESPINOZA.pdf" TargetMode="External"/><Relationship Id="rId35" Type="http://schemas.openxmlformats.org/officeDocument/2006/relationships/vmlDrawing" Target="../drawings/vmlDrawing1.vml"/><Relationship Id="rId8" Type="http://schemas.openxmlformats.org/officeDocument/2006/relationships/hyperlink" Target="https://so.secoem.michoacan.gob.mx/wp-content/uploads/2026/01/15-SC-EJ-CPS-431-2025-ARTURO-IN&#771;IGUEZ-ALVAREZ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
  <sheetViews>
    <sheetView tabSelected="1" topLeftCell="R23" zoomScale="80" zoomScaleNormal="80" workbookViewId="0">
      <selection activeCell="S40" sqref="S40"/>
    </sheetView>
  </sheetViews>
  <sheetFormatPr baseColWidth="10" defaultColWidth="9.140625" defaultRowHeight="36.75" customHeight="1" x14ac:dyDescent="0.25"/>
  <cols>
    <col min="1" max="1" width="8" bestFit="1" customWidth="1"/>
    <col min="2" max="2" width="36.42578125" bestFit="1" customWidth="1"/>
    <col min="3" max="3" width="38.42578125" bestFit="1" customWidth="1"/>
    <col min="4" max="4" width="26.85546875" bestFit="1" customWidth="1"/>
    <col min="5" max="5" width="80" bestFit="1" customWidth="1"/>
    <col min="6" max="6" width="34.42578125" bestFit="1" customWidth="1"/>
    <col min="7" max="7" width="46.42578125" bestFit="1" customWidth="1"/>
    <col min="8" max="8" width="47.42578125" bestFit="1" customWidth="1"/>
    <col min="9" max="9" width="42.42578125" bestFit="1" customWidth="1"/>
    <col min="10" max="10" width="60" bestFit="1" customWidth="1"/>
    <col min="11" max="11" width="63.7109375" bestFit="1" customWidth="1"/>
    <col min="12" max="12" width="65.42578125" bestFit="1" customWidth="1"/>
    <col min="13" max="13" width="58.140625" bestFit="1" customWidth="1"/>
    <col min="14" max="14" width="62.140625" bestFit="1" customWidth="1"/>
    <col min="15" max="15" width="46" bestFit="1" customWidth="1"/>
    <col min="16" max="16" width="38" bestFit="1" customWidth="1"/>
    <col min="17" max="17" width="39.42578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42578125" bestFit="1" customWidth="1"/>
    <col min="25" max="25" width="42.140625" bestFit="1" customWidth="1"/>
    <col min="26" max="26" width="49.28515625" bestFit="1" customWidth="1"/>
    <col min="27" max="27" width="73.140625" bestFit="1" customWidth="1"/>
    <col min="28" max="28" width="20" bestFit="1" customWidth="1"/>
    <col min="29" max="29" width="17.7109375" customWidth="1"/>
  </cols>
  <sheetData>
    <row r="1" spans="1:29" ht="2.25" customHeight="1" x14ac:dyDescent="0.25">
      <c r="A1" t="s">
        <v>0</v>
      </c>
    </row>
    <row r="2" spans="1:29" ht="36.75" customHeight="1" x14ac:dyDescent="0.25">
      <c r="A2" s="15" t="s">
        <v>1</v>
      </c>
      <c r="B2" s="16"/>
      <c r="C2" s="16"/>
      <c r="D2" s="15" t="s">
        <v>2</v>
      </c>
      <c r="E2" s="16"/>
      <c r="F2" s="16"/>
      <c r="G2" s="15" t="s">
        <v>3</v>
      </c>
      <c r="H2" s="16"/>
      <c r="I2" s="16"/>
    </row>
    <row r="3" spans="1:29" ht="36" customHeight="1" x14ac:dyDescent="0.25">
      <c r="A3" s="17" t="s">
        <v>4</v>
      </c>
      <c r="B3" s="16"/>
      <c r="C3" s="16"/>
      <c r="D3" s="17" t="s">
        <v>5</v>
      </c>
      <c r="E3" s="16"/>
      <c r="F3" s="16"/>
      <c r="G3" s="17" t="s">
        <v>6</v>
      </c>
      <c r="H3" s="16"/>
      <c r="I3" s="16"/>
    </row>
    <row r="4" spans="1:29" ht="36.75" hidden="1" customHeight="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t="0.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36.75" customHeight="1"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36.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6.75" customHeight="1" x14ac:dyDescent="0.25">
      <c r="A8" s="3">
        <v>2025</v>
      </c>
      <c r="B8" s="12">
        <v>45931</v>
      </c>
      <c r="C8" s="12">
        <v>46022</v>
      </c>
      <c r="D8" s="3" t="s">
        <v>76</v>
      </c>
      <c r="E8" s="3" t="s">
        <v>108</v>
      </c>
      <c r="F8" s="4" t="s">
        <v>109</v>
      </c>
      <c r="G8" s="9" t="s">
        <v>248</v>
      </c>
      <c r="H8" s="6" t="s">
        <v>110</v>
      </c>
      <c r="I8" s="3" t="s">
        <v>84</v>
      </c>
      <c r="J8" s="3" t="s">
        <v>106</v>
      </c>
      <c r="K8" s="3" t="s">
        <v>103</v>
      </c>
      <c r="L8" s="3" t="s">
        <v>104</v>
      </c>
      <c r="M8" s="3" t="s">
        <v>86</v>
      </c>
      <c r="N8" s="3" t="s">
        <v>99</v>
      </c>
      <c r="O8" s="3">
        <v>1</v>
      </c>
      <c r="P8" s="12">
        <v>45945</v>
      </c>
      <c r="Q8" s="12">
        <v>46022</v>
      </c>
      <c r="R8" s="3" t="s">
        <v>98</v>
      </c>
      <c r="S8" s="13" t="s">
        <v>313</v>
      </c>
      <c r="T8" s="8" t="s">
        <v>105</v>
      </c>
      <c r="U8" s="8" t="s">
        <v>105</v>
      </c>
      <c r="V8" s="5"/>
      <c r="W8" s="5"/>
      <c r="X8" s="5"/>
      <c r="Y8" s="3" t="s">
        <v>89</v>
      </c>
      <c r="Z8" s="5"/>
      <c r="AA8" s="3" t="s">
        <v>97</v>
      </c>
      <c r="AB8" s="14">
        <v>46022</v>
      </c>
      <c r="AC8" s="7" t="s">
        <v>101</v>
      </c>
    </row>
    <row r="9" spans="1:29" ht="36.75" customHeight="1" x14ac:dyDescent="0.25">
      <c r="A9" s="3">
        <v>2025</v>
      </c>
      <c r="B9" s="12">
        <v>45931</v>
      </c>
      <c r="C9" s="12">
        <v>46022</v>
      </c>
      <c r="D9" s="3" t="s">
        <v>76</v>
      </c>
      <c r="E9" s="3" t="s">
        <v>113</v>
      </c>
      <c r="F9" s="7" t="s">
        <v>114</v>
      </c>
      <c r="G9" s="9" t="s">
        <v>115</v>
      </c>
      <c r="H9" s="6" t="s">
        <v>116</v>
      </c>
      <c r="I9" s="3" t="s">
        <v>83</v>
      </c>
      <c r="J9" s="3" t="s">
        <v>117</v>
      </c>
      <c r="K9" s="3" t="s">
        <v>100</v>
      </c>
      <c r="L9" s="3" t="s">
        <v>112</v>
      </c>
      <c r="M9" s="3" t="s">
        <v>86</v>
      </c>
      <c r="N9" s="3" t="s">
        <v>99</v>
      </c>
      <c r="O9" s="3">
        <v>2</v>
      </c>
      <c r="P9" s="12">
        <v>45950</v>
      </c>
      <c r="Q9" s="12">
        <v>46022</v>
      </c>
      <c r="R9" s="3" t="s">
        <v>98</v>
      </c>
      <c r="S9" s="13" t="s">
        <v>314</v>
      </c>
      <c r="T9" s="8" t="s">
        <v>118</v>
      </c>
      <c r="U9" s="8" t="s">
        <v>118</v>
      </c>
      <c r="V9" s="5"/>
      <c r="W9" s="5"/>
      <c r="X9" s="5"/>
      <c r="Y9" s="3" t="s">
        <v>89</v>
      </c>
      <c r="Z9" s="5"/>
      <c r="AA9" s="3" t="s">
        <v>97</v>
      </c>
      <c r="AB9" s="14">
        <v>46022</v>
      </c>
      <c r="AC9" s="7" t="s">
        <v>101</v>
      </c>
    </row>
    <row r="10" spans="1:29" ht="36.75" customHeight="1" x14ac:dyDescent="0.25">
      <c r="A10" s="3">
        <v>2025</v>
      </c>
      <c r="B10" s="12">
        <v>45931</v>
      </c>
      <c r="C10" s="12">
        <v>46022</v>
      </c>
      <c r="D10" s="3" t="s">
        <v>76</v>
      </c>
      <c r="E10" s="3" t="s">
        <v>119</v>
      </c>
      <c r="F10" s="7" t="s">
        <v>120</v>
      </c>
      <c r="G10" s="9" t="s">
        <v>115</v>
      </c>
      <c r="H10" s="6" t="s">
        <v>116</v>
      </c>
      <c r="I10" s="3" t="s">
        <v>83</v>
      </c>
      <c r="J10" s="3" t="s">
        <v>121</v>
      </c>
      <c r="K10" s="3" t="s">
        <v>107</v>
      </c>
      <c r="L10" s="3" t="s">
        <v>122</v>
      </c>
      <c r="M10" s="3" t="s">
        <v>87</v>
      </c>
      <c r="N10" s="3" t="s">
        <v>99</v>
      </c>
      <c r="O10" s="3">
        <v>3</v>
      </c>
      <c r="P10" s="12">
        <v>45950</v>
      </c>
      <c r="Q10" s="12">
        <v>46022</v>
      </c>
      <c r="R10" s="3" t="s">
        <v>98</v>
      </c>
      <c r="S10" s="13" t="s">
        <v>315</v>
      </c>
      <c r="T10" s="8" t="s">
        <v>118</v>
      </c>
      <c r="U10" s="8" t="s">
        <v>118</v>
      </c>
      <c r="V10" s="5"/>
      <c r="W10" s="5"/>
      <c r="X10" s="5"/>
      <c r="Y10" s="3" t="s">
        <v>89</v>
      </c>
      <c r="Z10" s="5"/>
      <c r="AA10" s="3" t="s">
        <v>97</v>
      </c>
      <c r="AB10" s="14">
        <v>46022</v>
      </c>
      <c r="AC10" s="7" t="s">
        <v>101</v>
      </c>
    </row>
    <row r="11" spans="1:29" ht="36.75" customHeight="1" x14ac:dyDescent="0.25">
      <c r="A11" s="3">
        <v>2025</v>
      </c>
      <c r="B11" s="12">
        <v>45931</v>
      </c>
      <c r="C11" s="12">
        <v>46022</v>
      </c>
      <c r="D11" s="3" t="s">
        <v>76</v>
      </c>
      <c r="E11" s="3" t="s">
        <v>123</v>
      </c>
      <c r="F11" s="7" t="s">
        <v>124</v>
      </c>
      <c r="G11" s="9" t="s">
        <v>115</v>
      </c>
      <c r="H11" s="6" t="s">
        <v>116</v>
      </c>
      <c r="I11" s="3" t="s">
        <v>83</v>
      </c>
      <c r="J11" s="3" t="s">
        <v>125</v>
      </c>
      <c r="K11" s="3" t="s">
        <v>126</v>
      </c>
      <c r="L11" s="3" t="s">
        <v>127</v>
      </c>
      <c r="M11" s="3" t="s">
        <v>87</v>
      </c>
      <c r="N11" s="3" t="s">
        <v>99</v>
      </c>
      <c r="O11" s="3">
        <v>4</v>
      </c>
      <c r="P11" s="12">
        <v>45950</v>
      </c>
      <c r="Q11" s="12">
        <v>46022</v>
      </c>
      <c r="R11" s="3" t="s">
        <v>98</v>
      </c>
      <c r="S11" s="13" t="s">
        <v>316</v>
      </c>
      <c r="T11" s="8" t="s">
        <v>118</v>
      </c>
      <c r="U11" s="8" t="s">
        <v>118</v>
      </c>
      <c r="V11" s="5"/>
      <c r="W11" s="5"/>
      <c r="X11" s="5"/>
      <c r="Y11" s="3" t="s">
        <v>89</v>
      </c>
      <c r="Z11" s="5"/>
      <c r="AA11" s="3" t="s">
        <v>97</v>
      </c>
      <c r="AB11" s="14">
        <v>46022</v>
      </c>
      <c r="AC11" s="7" t="s">
        <v>101</v>
      </c>
    </row>
    <row r="12" spans="1:29" ht="36.75" customHeight="1" x14ac:dyDescent="0.25">
      <c r="A12" s="3">
        <v>2025</v>
      </c>
      <c r="B12" s="12">
        <v>45931</v>
      </c>
      <c r="C12" s="12">
        <v>46022</v>
      </c>
      <c r="D12" s="3" t="s">
        <v>76</v>
      </c>
      <c r="E12" s="3" t="s">
        <v>149</v>
      </c>
      <c r="F12" s="7" t="s">
        <v>150</v>
      </c>
      <c r="G12" s="9" t="s">
        <v>159</v>
      </c>
      <c r="H12" s="6" t="s">
        <v>151</v>
      </c>
      <c r="I12" s="3" t="s">
        <v>83</v>
      </c>
      <c r="J12" s="3" t="s">
        <v>152</v>
      </c>
      <c r="K12" s="3" t="s">
        <v>153</v>
      </c>
      <c r="L12" s="3" t="s">
        <v>132</v>
      </c>
      <c r="M12" s="3" t="s">
        <v>87</v>
      </c>
      <c r="N12" s="3" t="s">
        <v>154</v>
      </c>
      <c r="O12" s="3">
        <v>5</v>
      </c>
      <c r="P12" s="12">
        <v>45939</v>
      </c>
      <c r="Q12" s="12">
        <v>46022</v>
      </c>
      <c r="R12" s="3" t="s">
        <v>155</v>
      </c>
      <c r="S12" s="13" t="s">
        <v>317</v>
      </c>
      <c r="T12" s="8" t="s">
        <v>156</v>
      </c>
      <c r="U12" s="8" t="s">
        <v>156</v>
      </c>
      <c r="V12" s="5"/>
      <c r="W12" s="5"/>
      <c r="X12" s="5"/>
      <c r="Y12" s="3" t="s">
        <v>89</v>
      </c>
      <c r="Z12" s="5"/>
      <c r="AA12" s="3" t="s">
        <v>97</v>
      </c>
      <c r="AB12" s="14">
        <v>46022</v>
      </c>
      <c r="AC12" s="7" t="s">
        <v>101</v>
      </c>
    </row>
    <row r="13" spans="1:29" ht="36.75" customHeight="1" x14ac:dyDescent="0.25">
      <c r="A13" s="3">
        <v>2025</v>
      </c>
      <c r="B13" s="12">
        <v>45931</v>
      </c>
      <c r="C13" s="12">
        <v>46022</v>
      </c>
      <c r="D13" s="3" t="s">
        <v>76</v>
      </c>
      <c r="E13" s="3" t="s">
        <v>157</v>
      </c>
      <c r="F13" s="7" t="s">
        <v>158</v>
      </c>
      <c r="G13" s="9" t="s">
        <v>160</v>
      </c>
      <c r="H13" s="6" t="s">
        <v>161</v>
      </c>
      <c r="I13" s="3" t="s">
        <v>83</v>
      </c>
      <c r="J13" s="3" t="s">
        <v>133</v>
      </c>
      <c r="K13" s="3" t="s">
        <v>162</v>
      </c>
      <c r="L13" s="3" t="s">
        <v>135</v>
      </c>
      <c r="M13" s="3" t="s">
        <v>86</v>
      </c>
      <c r="N13" s="3" t="s">
        <v>99</v>
      </c>
      <c r="O13" s="3">
        <v>6</v>
      </c>
      <c r="P13" s="12">
        <v>45951</v>
      </c>
      <c r="Q13" s="12">
        <v>46022</v>
      </c>
      <c r="R13" s="3" t="s">
        <v>98</v>
      </c>
      <c r="S13" s="13" t="s">
        <v>318</v>
      </c>
      <c r="T13" s="8" t="s">
        <v>163</v>
      </c>
      <c r="U13" s="8" t="s">
        <v>163</v>
      </c>
      <c r="V13" s="5"/>
      <c r="W13" s="5"/>
      <c r="X13" s="5"/>
      <c r="Y13" s="3" t="s">
        <v>89</v>
      </c>
      <c r="Z13" s="5"/>
      <c r="AA13" s="3" t="s">
        <v>97</v>
      </c>
      <c r="AB13" s="14">
        <v>46022</v>
      </c>
      <c r="AC13" s="7" t="s">
        <v>101</v>
      </c>
    </row>
    <row r="14" spans="1:29" ht="36.75" customHeight="1" x14ac:dyDescent="0.25">
      <c r="A14" s="3">
        <v>2025</v>
      </c>
      <c r="B14" s="12">
        <v>45931</v>
      </c>
      <c r="C14" s="12">
        <v>46022</v>
      </c>
      <c r="D14" s="3" t="s">
        <v>76</v>
      </c>
      <c r="E14" s="3" t="s">
        <v>164</v>
      </c>
      <c r="F14" s="7" t="s">
        <v>165</v>
      </c>
      <c r="G14" s="9" t="s">
        <v>166</v>
      </c>
      <c r="H14" s="6" t="s">
        <v>167</v>
      </c>
      <c r="I14" s="3" t="s">
        <v>83</v>
      </c>
      <c r="J14" s="3" t="s">
        <v>136</v>
      </c>
      <c r="K14" s="3" t="s">
        <v>137</v>
      </c>
      <c r="L14" s="3" t="s">
        <v>138</v>
      </c>
      <c r="M14" s="3" t="s">
        <v>86</v>
      </c>
      <c r="N14" s="3" t="s">
        <v>99</v>
      </c>
      <c r="O14" s="3">
        <v>7</v>
      </c>
      <c r="P14" s="12">
        <v>45945</v>
      </c>
      <c r="Q14" s="12">
        <v>46022</v>
      </c>
      <c r="R14" s="3" t="s">
        <v>168</v>
      </c>
      <c r="S14" s="13" t="s">
        <v>319</v>
      </c>
      <c r="T14" s="8" t="s">
        <v>169</v>
      </c>
      <c r="U14" s="8" t="s">
        <v>169</v>
      </c>
      <c r="V14" s="5"/>
      <c r="W14" s="5"/>
      <c r="X14" s="5"/>
      <c r="Y14" s="3" t="s">
        <v>89</v>
      </c>
      <c r="Z14" s="5"/>
      <c r="AA14" s="3" t="s">
        <v>97</v>
      </c>
      <c r="AB14" s="14">
        <v>46022</v>
      </c>
      <c r="AC14" s="7" t="s">
        <v>101</v>
      </c>
    </row>
    <row r="15" spans="1:29" ht="36.75" customHeight="1" x14ac:dyDescent="0.25">
      <c r="A15" s="3">
        <v>2025</v>
      </c>
      <c r="B15" s="12">
        <v>45931</v>
      </c>
      <c r="C15" s="12">
        <v>46022</v>
      </c>
      <c r="D15" s="3" t="s">
        <v>76</v>
      </c>
      <c r="E15" s="3" t="s">
        <v>170</v>
      </c>
      <c r="F15" s="7" t="s">
        <v>171</v>
      </c>
      <c r="G15" s="9" t="s">
        <v>166</v>
      </c>
      <c r="H15" s="6" t="s">
        <v>167</v>
      </c>
      <c r="I15" s="3" t="s">
        <v>83</v>
      </c>
      <c r="J15" s="3" t="s">
        <v>136</v>
      </c>
      <c r="K15" s="3" t="s">
        <v>137</v>
      </c>
      <c r="L15" s="3" t="s">
        <v>138</v>
      </c>
      <c r="M15" s="3" t="s">
        <v>86</v>
      </c>
      <c r="N15" s="3" t="s">
        <v>99</v>
      </c>
      <c r="O15" s="3">
        <v>8</v>
      </c>
      <c r="P15" s="12">
        <v>45945</v>
      </c>
      <c r="Q15" s="12">
        <v>46022</v>
      </c>
      <c r="R15" s="3" t="s">
        <v>168</v>
      </c>
      <c r="S15" s="13" t="s">
        <v>320</v>
      </c>
      <c r="T15" s="8" t="s">
        <v>172</v>
      </c>
      <c r="U15" s="8" t="s">
        <v>172</v>
      </c>
      <c r="V15" s="5"/>
      <c r="W15" s="5"/>
      <c r="X15" s="5"/>
      <c r="Y15" s="3" t="s">
        <v>89</v>
      </c>
      <c r="Z15" s="5"/>
      <c r="AA15" s="3" t="s">
        <v>97</v>
      </c>
      <c r="AB15" s="14">
        <v>46022</v>
      </c>
      <c r="AC15" s="7" t="s">
        <v>101</v>
      </c>
    </row>
    <row r="16" spans="1:29" ht="36.75" customHeight="1" x14ac:dyDescent="0.25">
      <c r="A16" s="3">
        <v>2025</v>
      </c>
      <c r="B16" s="12">
        <v>45931</v>
      </c>
      <c r="C16" s="12">
        <v>46022</v>
      </c>
      <c r="D16" s="3" t="s">
        <v>76</v>
      </c>
      <c r="E16" s="3" t="s">
        <v>173</v>
      </c>
      <c r="F16" s="7" t="s">
        <v>174</v>
      </c>
      <c r="G16" s="9" t="s">
        <v>166</v>
      </c>
      <c r="H16" s="6" t="s">
        <v>167</v>
      </c>
      <c r="I16" s="3" t="s">
        <v>83</v>
      </c>
      <c r="J16" s="3" t="s">
        <v>139</v>
      </c>
      <c r="K16" s="3" t="s">
        <v>175</v>
      </c>
      <c r="L16" s="3" t="s">
        <v>141</v>
      </c>
      <c r="M16" s="3" t="s">
        <v>87</v>
      </c>
      <c r="N16" s="3" t="s">
        <v>99</v>
      </c>
      <c r="O16" s="3">
        <v>9</v>
      </c>
      <c r="P16" s="12">
        <v>45944</v>
      </c>
      <c r="Q16" s="12">
        <v>46022</v>
      </c>
      <c r="R16" s="3" t="s">
        <v>168</v>
      </c>
      <c r="S16" s="13" t="s">
        <v>321</v>
      </c>
      <c r="T16" s="8" t="s">
        <v>176</v>
      </c>
      <c r="U16" s="8" t="s">
        <v>176</v>
      </c>
      <c r="V16" s="5"/>
      <c r="W16" s="5"/>
      <c r="X16" s="5"/>
      <c r="Y16" s="3" t="s">
        <v>89</v>
      </c>
      <c r="Z16" s="5"/>
      <c r="AA16" s="3" t="s">
        <v>97</v>
      </c>
      <c r="AB16" s="14">
        <v>46022</v>
      </c>
      <c r="AC16" s="7" t="s">
        <v>101</v>
      </c>
    </row>
    <row r="17" spans="1:29" ht="36.75" customHeight="1" x14ac:dyDescent="0.25">
      <c r="A17" s="3">
        <v>2025</v>
      </c>
      <c r="B17" s="12">
        <v>45931</v>
      </c>
      <c r="C17" s="12">
        <v>46022</v>
      </c>
      <c r="D17" s="3" t="s">
        <v>76</v>
      </c>
      <c r="E17" s="3" t="s">
        <v>177</v>
      </c>
      <c r="F17" s="7" t="s">
        <v>178</v>
      </c>
      <c r="G17" s="9" t="s">
        <v>166</v>
      </c>
      <c r="H17" s="6" t="s">
        <v>167</v>
      </c>
      <c r="I17" s="3" t="s">
        <v>83</v>
      </c>
      <c r="J17" s="3" t="s">
        <v>139</v>
      </c>
      <c r="K17" s="3" t="s">
        <v>175</v>
      </c>
      <c r="L17" s="3" t="s">
        <v>141</v>
      </c>
      <c r="M17" s="3" t="s">
        <v>87</v>
      </c>
      <c r="N17" s="3" t="s">
        <v>99</v>
      </c>
      <c r="O17" s="3">
        <v>10</v>
      </c>
      <c r="P17" s="12">
        <v>45944</v>
      </c>
      <c r="Q17" s="12">
        <v>46022</v>
      </c>
      <c r="R17" s="3" t="s">
        <v>168</v>
      </c>
      <c r="S17" s="13" t="s">
        <v>322</v>
      </c>
      <c r="T17" s="8" t="s">
        <v>179</v>
      </c>
      <c r="U17" s="8" t="s">
        <v>179</v>
      </c>
      <c r="V17" s="5"/>
      <c r="W17" s="5"/>
      <c r="X17" s="5"/>
      <c r="Y17" s="3" t="s">
        <v>89</v>
      </c>
      <c r="Z17" s="5"/>
      <c r="AA17" s="3" t="s">
        <v>97</v>
      </c>
      <c r="AB17" s="14">
        <v>46022</v>
      </c>
      <c r="AC17" s="7" t="s">
        <v>101</v>
      </c>
    </row>
    <row r="18" spans="1:29" ht="36.75" customHeight="1" x14ac:dyDescent="0.25">
      <c r="A18" s="3">
        <v>2025</v>
      </c>
      <c r="B18" s="12">
        <v>45931</v>
      </c>
      <c r="C18" s="12">
        <v>46022</v>
      </c>
      <c r="D18" s="3" t="s">
        <v>76</v>
      </c>
      <c r="E18" s="3" t="s">
        <v>180</v>
      </c>
      <c r="F18" s="7" t="s">
        <v>181</v>
      </c>
      <c r="G18" s="9" t="s">
        <v>166</v>
      </c>
      <c r="H18" s="6" t="s">
        <v>167</v>
      </c>
      <c r="I18" s="3" t="s">
        <v>83</v>
      </c>
      <c r="J18" s="3" t="s">
        <v>139</v>
      </c>
      <c r="K18" s="3" t="s">
        <v>175</v>
      </c>
      <c r="L18" s="3" t="s">
        <v>141</v>
      </c>
      <c r="M18" s="3" t="s">
        <v>87</v>
      </c>
      <c r="N18" s="3" t="s">
        <v>99</v>
      </c>
      <c r="O18" s="3">
        <v>11</v>
      </c>
      <c r="P18" s="12">
        <v>45944</v>
      </c>
      <c r="Q18" s="12">
        <v>46022</v>
      </c>
      <c r="R18" s="3" t="s">
        <v>168</v>
      </c>
      <c r="S18" s="13" t="s">
        <v>323</v>
      </c>
      <c r="T18" s="8" t="s">
        <v>176</v>
      </c>
      <c r="U18" s="8" t="s">
        <v>176</v>
      </c>
      <c r="V18" s="5"/>
      <c r="W18" s="5"/>
      <c r="X18" s="5"/>
      <c r="Y18" s="3" t="s">
        <v>89</v>
      </c>
      <c r="Z18" s="5"/>
      <c r="AA18" s="3" t="s">
        <v>97</v>
      </c>
      <c r="AB18" s="14">
        <v>46022</v>
      </c>
      <c r="AC18" s="7" t="s">
        <v>101</v>
      </c>
    </row>
    <row r="19" spans="1:29" ht="36.75" customHeight="1" x14ac:dyDescent="0.25">
      <c r="A19" s="3">
        <v>2025</v>
      </c>
      <c r="B19" s="12">
        <v>45931</v>
      </c>
      <c r="C19" s="12">
        <v>46022</v>
      </c>
      <c r="D19" s="3" t="s">
        <v>76</v>
      </c>
      <c r="E19" s="3" t="s">
        <v>182</v>
      </c>
      <c r="F19" s="7" t="s">
        <v>183</v>
      </c>
      <c r="G19" s="9" t="s">
        <v>166</v>
      </c>
      <c r="H19" s="6" t="s">
        <v>167</v>
      </c>
      <c r="I19" s="3" t="s">
        <v>83</v>
      </c>
      <c r="J19" s="3" t="s">
        <v>139</v>
      </c>
      <c r="K19" s="3" t="s">
        <v>175</v>
      </c>
      <c r="L19" s="3" t="s">
        <v>141</v>
      </c>
      <c r="M19" s="3" t="s">
        <v>87</v>
      </c>
      <c r="N19" s="3" t="s">
        <v>99</v>
      </c>
      <c r="O19" s="3">
        <v>12</v>
      </c>
      <c r="P19" s="12">
        <v>45944</v>
      </c>
      <c r="Q19" s="12">
        <v>46022</v>
      </c>
      <c r="R19" s="3" t="s">
        <v>168</v>
      </c>
      <c r="S19" s="13" t="s">
        <v>324</v>
      </c>
      <c r="T19" s="8" t="s">
        <v>176</v>
      </c>
      <c r="U19" s="8" t="s">
        <v>176</v>
      </c>
      <c r="V19" s="5"/>
      <c r="W19" s="5"/>
      <c r="X19" s="5"/>
      <c r="Y19" s="3" t="s">
        <v>89</v>
      </c>
      <c r="Z19" s="5"/>
      <c r="AA19" s="3" t="s">
        <v>97</v>
      </c>
      <c r="AB19" s="14">
        <v>46022</v>
      </c>
      <c r="AC19" s="7" t="s">
        <v>101</v>
      </c>
    </row>
    <row r="20" spans="1:29" ht="36.75" customHeight="1" x14ac:dyDescent="0.25">
      <c r="A20" s="3">
        <v>2025</v>
      </c>
      <c r="B20" s="12">
        <v>45931</v>
      </c>
      <c r="C20" s="12">
        <v>46022</v>
      </c>
      <c r="D20" s="3" t="s">
        <v>76</v>
      </c>
      <c r="E20" s="3" t="s">
        <v>184</v>
      </c>
      <c r="F20" s="7" t="s">
        <v>185</v>
      </c>
      <c r="G20" s="9" t="s">
        <v>166</v>
      </c>
      <c r="H20" s="6" t="s">
        <v>167</v>
      </c>
      <c r="I20" s="3" t="s">
        <v>83</v>
      </c>
      <c r="J20" s="3" t="s">
        <v>142</v>
      </c>
      <c r="K20" s="3" t="s">
        <v>186</v>
      </c>
      <c r="L20" s="3" t="s">
        <v>112</v>
      </c>
      <c r="M20" s="3" t="s">
        <v>87</v>
      </c>
      <c r="N20" s="3" t="s">
        <v>99</v>
      </c>
      <c r="O20" s="3">
        <v>13</v>
      </c>
      <c r="P20" s="12">
        <v>45940</v>
      </c>
      <c r="Q20" s="12">
        <v>46022</v>
      </c>
      <c r="R20" s="3" t="s">
        <v>168</v>
      </c>
      <c r="S20" s="13" t="s">
        <v>325</v>
      </c>
      <c r="T20" s="8" t="s">
        <v>187</v>
      </c>
      <c r="U20" s="8" t="s">
        <v>187</v>
      </c>
      <c r="V20" s="5"/>
      <c r="W20" s="5"/>
      <c r="X20" s="5"/>
      <c r="Y20" s="3" t="s">
        <v>89</v>
      </c>
      <c r="Z20" s="5"/>
      <c r="AA20" s="3" t="s">
        <v>97</v>
      </c>
      <c r="AB20" s="14">
        <v>46022</v>
      </c>
      <c r="AC20" s="7" t="s">
        <v>101</v>
      </c>
    </row>
    <row r="21" spans="1:29" ht="36.75" customHeight="1" x14ac:dyDescent="0.25">
      <c r="A21" s="3">
        <v>2025</v>
      </c>
      <c r="B21" s="12">
        <v>45931</v>
      </c>
      <c r="C21" s="12">
        <v>46022</v>
      </c>
      <c r="D21" s="3" t="s">
        <v>76</v>
      </c>
      <c r="E21" s="3" t="s">
        <v>188</v>
      </c>
      <c r="F21" s="7" t="s">
        <v>189</v>
      </c>
      <c r="G21" s="9" t="s">
        <v>166</v>
      </c>
      <c r="H21" s="6" t="s">
        <v>167</v>
      </c>
      <c r="I21" s="3" t="s">
        <v>83</v>
      </c>
      <c r="J21" s="3" t="s">
        <v>142</v>
      </c>
      <c r="K21" s="3" t="s">
        <v>186</v>
      </c>
      <c r="L21" s="3" t="s">
        <v>112</v>
      </c>
      <c r="M21" s="3" t="s">
        <v>87</v>
      </c>
      <c r="N21" s="3" t="s">
        <v>99</v>
      </c>
      <c r="O21" s="3">
        <v>14</v>
      </c>
      <c r="P21" s="12">
        <v>45940</v>
      </c>
      <c r="Q21" s="12">
        <v>46022</v>
      </c>
      <c r="R21" s="3" t="s">
        <v>168</v>
      </c>
      <c r="S21" s="13" t="s">
        <v>326</v>
      </c>
      <c r="T21" s="8" t="s">
        <v>190</v>
      </c>
      <c r="U21" s="8" t="s">
        <v>190</v>
      </c>
      <c r="V21" s="5"/>
      <c r="W21" s="5"/>
      <c r="X21" s="5"/>
      <c r="Y21" s="3" t="s">
        <v>89</v>
      </c>
      <c r="Z21" s="5"/>
      <c r="AA21" s="3" t="s">
        <v>97</v>
      </c>
      <c r="AB21" s="14">
        <v>46022</v>
      </c>
      <c r="AC21" s="7" t="s">
        <v>101</v>
      </c>
    </row>
    <row r="22" spans="1:29" ht="36.75" customHeight="1" x14ac:dyDescent="0.25">
      <c r="A22" s="3">
        <v>2025</v>
      </c>
      <c r="B22" s="12">
        <v>45931</v>
      </c>
      <c r="C22" s="12">
        <v>46022</v>
      </c>
      <c r="D22" s="3" t="s">
        <v>76</v>
      </c>
      <c r="E22" s="3" t="s">
        <v>191</v>
      </c>
      <c r="F22" s="7" t="s">
        <v>192</v>
      </c>
      <c r="G22" s="9" t="s">
        <v>166</v>
      </c>
      <c r="H22" s="6" t="s">
        <v>167</v>
      </c>
      <c r="I22" s="3" t="s">
        <v>83</v>
      </c>
      <c r="J22" s="3" t="s">
        <v>144</v>
      </c>
      <c r="K22" s="3" t="s">
        <v>145</v>
      </c>
      <c r="L22" s="3" t="s">
        <v>146</v>
      </c>
      <c r="M22" s="3" t="s">
        <v>86</v>
      </c>
      <c r="N22" s="3" t="s">
        <v>193</v>
      </c>
      <c r="O22" s="3">
        <v>15</v>
      </c>
      <c r="P22" s="12">
        <v>45940</v>
      </c>
      <c r="Q22" s="12">
        <v>46022</v>
      </c>
      <c r="R22" s="3" t="s">
        <v>194</v>
      </c>
      <c r="S22" s="13" t="s">
        <v>327</v>
      </c>
      <c r="T22" s="8" t="s">
        <v>195</v>
      </c>
      <c r="U22" s="8" t="s">
        <v>195</v>
      </c>
      <c r="V22" s="5"/>
      <c r="W22" s="5"/>
      <c r="X22" s="5"/>
      <c r="Y22" s="3" t="s">
        <v>89</v>
      </c>
      <c r="Z22" s="5"/>
      <c r="AA22" s="3" t="s">
        <v>97</v>
      </c>
      <c r="AB22" s="14">
        <v>46022</v>
      </c>
      <c r="AC22" s="7" t="s">
        <v>101</v>
      </c>
    </row>
    <row r="23" spans="1:29" ht="36.75" customHeight="1" x14ac:dyDescent="0.25">
      <c r="A23" s="3">
        <v>2025</v>
      </c>
      <c r="B23" s="12">
        <v>45931</v>
      </c>
      <c r="C23" s="12">
        <v>46022</v>
      </c>
      <c r="D23" s="3" t="s">
        <v>76</v>
      </c>
      <c r="E23" s="3" t="s">
        <v>196</v>
      </c>
      <c r="F23" s="7" t="s">
        <v>197</v>
      </c>
      <c r="G23" s="9" t="s">
        <v>199</v>
      </c>
      <c r="H23" s="6" t="s">
        <v>198</v>
      </c>
      <c r="I23" s="3" t="s">
        <v>83</v>
      </c>
      <c r="J23" s="3" t="s">
        <v>200</v>
      </c>
      <c r="K23" s="3" t="s">
        <v>201</v>
      </c>
      <c r="L23" s="3" t="s">
        <v>202</v>
      </c>
      <c r="M23" s="3" t="s">
        <v>87</v>
      </c>
      <c r="N23" s="3" t="s">
        <v>99</v>
      </c>
      <c r="O23" s="3">
        <v>16</v>
      </c>
      <c r="P23" s="12">
        <v>45972</v>
      </c>
      <c r="Q23" s="12">
        <v>46022</v>
      </c>
      <c r="R23" s="3" t="s">
        <v>203</v>
      </c>
      <c r="S23" s="13" t="s">
        <v>328</v>
      </c>
      <c r="T23" s="8" t="s">
        <v>204</v>
      </c>
      <c r="U23" s="8" t="s">
        <v>204</v>
      </c>
      <c r="V23" s="5"/>
      <c r="W23" s="5"/>
      <c r="X23" s="5"/>
      <c r="Y23" s="3" t="s">
        <v>89</v>
      </c>
      <c r="Z23" s="5"/>
      <c r="AA23" s="3" t="s">
        <v>97</v>
      </c>
      <c r="AB23" s="14">
        <v>46022</v>
      </c>
      <c r="AC23" s="7" t="s">
        <v>101</v>
      </c>
    </row>
    <row r="24" spans="1:29" ht="36.75" customHeight="1" x14ac:dyDescent="0.25">
      <c r="A24" s="10">
        <v>2025</v>
      </c>
      <c r="B24" s="12">
        <v>45931</v>
      </c>
      <c r="C24" s="12">
        <v>46022</v>
      </c>
      <c r="D24" s="3" t="s">
        <v>76</v>
      </c>
      <c r="E24" s="3" t="s">
        <v>208</v>
      </c>
      <c r="F24" s="4" t="s">
        <v>209</v>
      </c>
      <c r="G24" s="9" t="s">
        <v>249</v>
      </c>
      <c r="H24" s="6" t="s">
        <v>110</v>
      </c>
      <c r="I24" s="3" t="s">
        <v>83</v>
      </c>
      <c r="J24" s="3" t="s">
        <v>207</v>
      </c>
      <c r="K24" s="3" t="s">
        <v>205</v>
      </c>
      <c r="L24" s="3" t="s">
        <v>210</v>
      </c>
      <c r="M24" s="3" t="s">
        <v>86</v>
      </c>
      <c r="N24" s="3" t="s">
        <v>99</v>
      </c>
      <c r="O24" s="3">
        <v>17</v>
      </c>
      <c r="P24" s="12">
        <v>45973</v>
      </c>
      <c r="Q24" s="12">
        <v>46022</v>
      </c>
      <c r="R24" s="3" t="s">
        <v>98</v>
      </c>
      <c r="S24" s="13" t="s">
        <v>329</v>
      </c>
      <c r="T24" s="8" t="s">
        <v>211</v>
      </c>
      <c r="U24" s="8" t="s">
        <v>211</v>
      </c>
      <c r="V24" s="5"/>
      <c r="W24" s="5"/>
      <c r="X24" s="5"/>
      <c r="Y24" s="3" t="s">
        <v>89</v>
      </c>
      <c r="Z24" s="5"/>
      <c r="AA24" s="3" t="s">
        <v>97</v>
      </c>
      <c r="AB24" s="14">
        <v>46022</v>
      </c>
      <c r="AC24" s="7" t="s">
        <v>101</v>
      </c>
    </row>
    <row r="25" spans="1:29" ht="36.75" customHeight="1" x14ac:dyDescent="0.25">
      <c r="A25" s="10">
        <v>2025</v>
      </c>
      <c r="B25" s="12">
        <v>45931</v>
      </c>
      <c r="C25" s="12">
        <v>46022</v>
      </c>
      <c r="D25" s="3" t="s">
        <v>76</v>
      </c>
      <c r="E25" s="3" t="s">
        <v>212</v>
      </c>
      <c r="F25" s="11" t="s">
        <v>213</v>
      </c>
      <c r="G25" s="9" t="s">
        <v>250</v>
      </c>
      <c r="H25" s="6" t="s">
        <v>110</v>
      </c>
      <c r="I25" s="3" t="s">
        <v>83</v>
      </c>
      <c r="J25" s="3" t="s">
        <v>214</v>
      </c>
      <c r="K25" s="3" t="s">
        <v>100</v>
      </c>
      <c r="L25" s="3" t="s">
        <v>215</v>
      </c>
      <c r="M25" s="3" t="s">
        <v>87</v>
      </c>
      <c r="N25" s="3" t="s">
        <v>99</v>
      </c>
      <c r="O25" s="3">
        <v>18</v>
      </c>
      <c r="P25" s="12">
        <v>45959</v>
      </c>
      <c r="Q25" s="12">
        <v>46022</v>
      </c>
      <c r="R25" s="3" t="s">
        <v>98</v>
      </c>
      <c r="S25" s="13" t="s">
        <v>330</v>
      </c>
      <c r="T25" s="8" t="s">
        <v>216</v>
      </c>
      <c r="U25" s="8" t="s">
        <v>216</v>
      </c>
      <c r="V25" s="5"/>
      <c r="W25" s="5"/>
      <c r="X25" s="5"/>
      <c r="Y25" s="3" t="s">
        <v>89</v>
      </c>
      <c r="Z25" s="5"/>
      <c r="AA25" s="3" t="s">
        <v>97</v>
      </c>
      <c r="AB25" s="14">
        <v>46022</v>
      </c>
      <c r="AC25" s="7" t="s">
        <v>101</v>
      </c>
    </row>
    <row r="26" spans="1:29" ht="36.75" customHeight="1" x14ac:dyDescent="0.25">
      <c r="A26" s="10">
        <v>2025</v>
      </c>
      <c r="B26" s="12">
        <v>45931</v>
      </c>
      <c r="C26" s="12">
        <v>46022</v>
      </c>
      <c r="D26" s="3" t="s">
        <v>76</v>
      </c>
      <c r="E26" s="3" t="s">
        <v>226</v>
      </c>
      <c r="F26" s="7" t="s">
        <v>232</v>
      </c>
      <c r="G26" s="9" t="s">
        <v>199</v>
      </c>
      <c r="H26" s="6" t="s">
        <v>198</v>
      </c>
      <c r="I26" s="3" t="s">
        <v>83</v>
      </c>
      <c r="J26" s="3" t="s">
        <v>139</v>
      </c>
      <c r="K26" s="3" t="s">
        <v>175</v>
      </c>
      <c r="L26" s="3" t="s">
        <v>141</v>
      </c>
      <c r="M26" s="3" t="s">
        <v>87</v>
      </c>
      <c r="N26" s="3" t="s">
        <v>99</v>
      </c>
      <c r="O26" s="3">
        <v>19</v>
      </c>
      <c r="P26" s="12">
        <v>45981</v>
      </c>
      <c r="Q26" s="12">
        <v>46022</v>
      </c>
      <c r="R26" s="3" t="s">
        <v>236</v>
      </c>
      <c r="S26" s="13" t="s">
        <v>331</v>
      </c>
      <c r="T26" s="8" t="s">
        <v>237</v>
      </c>
      <c r="U26" s="8" t="s">
        <v>237</v>
      </c>
      <c r="V26" s="5"/>
      <c r="W26" s="5"/>
      <c r="X26" s="5"/>
      <c r="Y26" s="3" t="s">
        <v>89</v>
      </c>
      <c r="Z26" s="5"/>
      <c r="AA26" s="3" t="s">
        <v>97</v>
      </c>
      <c r="AB26" s="14">
        <v>46022</v>
      </c>
      <c r="AC26" s="7" t="s">
        <v>101</v>
      </c>
    </row>
    <row r="27" spans="1:29" ht="36.75" customHeight="1" x14ac:dyDescent="0.25">
      <c r="A27" s="10">
        <v>2025</v>
      </c>
      <c r="B27" s="12">
        <v>45931</v>
      </c>
      <c r="C27" s="12">
        <v>46022</v>
      </c>
      <c r="D27" s="3" t="s">
        <v>76</v>
      </c>
      <c r="E27" s="3" t="s">
        <v>227</v>
      </c>
      <c r="F27" s="7" t="s">
        <v>231</v>
      </c>
      <c r="G27" s="9" t="s">
        <v>199</v>
      </c>
      <c r="H27" s="6" t="s">
        <v>198</v>
      </c>
      <c r="I27" s="3" t="s">
        <v>83</v>
      </c>
      <c r="J27" s="3" t="s">
        <v>217</v>
      </c>
      <c r="K27" s="3" t="s">
        <v>238</v>
      </c>
      <c r="L27" s="3" t="s">
        <v>219</v>
      </c>
      <c r="M27" s="3" t="s">
        <v>86</v>
      </c>
      <c r="N27" s="3" t="s">
        <v>99</v>
      </c>
      <c r="O27" s="3">
        <v>20</v>
      </c>
      <c r="P27" s="12">
        <v>45981</v>
      </c>
      <c r="Q27" s="12">
        <v>46022</v>
      </c>
      <c r="R27" s="3" t="s">
        <v>98</v>
      </c>
      <c r="S27" s="13" t="s">
        <v>332</v>
      </c>
      <c r="T27" s="8" t="s">
        <v>211</v>
      </c>
      <c r="U27" s="8" t="s">
        <v>211</v>
      </c>
      <c r="V27" s="5"/>
      <c r="W27" s="5"/>
      <c r="X27" s="5"/>
      <c r="Y27" s="3" t="s">
        <v>89</v>
      </c>
      <c r="Z27" s="5"/>
      <c r="AA27" s="3" t="s">
        <v>97</v>
      </c>
      <c r="AB27" s="14">
        <v>46022</v>
      </c>
      <c r="AC27" s="7" t="s">
        <v>101</v>
      </c>
    </row>
    <row r="28" spans="1:29" ht="36.75" customHeight="1" x14ac:dyDescent="0.25">
      <c r="A28" s="10">
        <v>2025</v>
      </c>
      <c r="B28" s="12">
        <v>45931</v>
      </c>
      <c r="C28" s="12">
        <v>46022</v>
      </c>
      <c r="D28" s="3" t="s">
        <v>76</v>
      </c>
      <c r="E28" s="3" t="s">
        <v>228</v>
      </c>
      <c r="F28" s="7" t="s">
        <v>233</v>
      </c>
      <c r="G28" s="9" t="s">
        <v>199</v>
      </c>
      <c r="H28" s="6" t="s">
        <v>198</v>
      </c>
      <c r="I28" s="3" t="s">
        <v>83</v>
      </c>
      <c r="J28" s="3" t="s">
        <v>239</v>
      </c>
      <c r="K28" s="3" t="s">
        <v>221</v>
      </c>
      <c r="L28" s="3" t="s">
        <v>222</v>
      </c>
      <c r="M28" s="3" t="s">
        <v>87</v>
      </c>
      <c r="N28" s="3" t="s">
        <v>99</v>
      </c>
      <c r="O28" s="3">
        <v>21</v>
      </c>
      <c r="P28" s="12">
        <v>45985</v>
      </c>
      <c r="Q28" s="12">
        <v>46022</v>
      </c>
      <c r="R28" s="3" t="s">
        <v>240</v>
      </c>
      <c r="S28" s="13" t="s">
        <v>333</v>
      </c>
      <c r="T28" s="8" t="s">
        <v>241</v>
      </c>
      <c r="U28" s="8" t="s">
        <v>241</v>
      </c>
      <c r="V28" s="5"/>
      <c r="W28" s="5"/>
      <c r="X28" s="5"/>
      <c r="Y28" s="3" t="s">
        <v>89</v>
      </c>
      <c r="Z28" s="5"/>
      <c r="AA28" s="3" t="s">
        <v>97</v>
      </c>
      <c r="AB28" s="14">
        <v>46022</v>
      </c>
      <c r="AC28" s="7" t="s">
        <v>101</v>
      </c>
    </row>
    <row r="29" spans="1:29" ht="36.75" customHeight="1" x14ac:dyDescent="0.25">
      <c r="A29" s="10">
        <v>2025</v>
      </c>
      <c r="B29" s="12">
        <v>45931</v>
      </c>
      <c r="C29" s="12">
        <v>46022</v>
      </c>
      <c r="D29" s="3" t="s">
        <v>76</v>
      </c>
      <c r="E29" s="3" t="s">
        <v>229</v>
      </c>
      <c r="F29" s="7" t="s">
        <v>234</v>
      </c>
      <c r="G29" s="9" t="s">
        <v>199</v>
      </c>
      <c r="H29" s="6" t="s">
        <v>198</v>
      </c>
      <c r="I29" s="3" t="s">
        <v>83</v>
      </c>
      <c r="J29" s="3" t="s">
        <v>242</v>
      </c>
      <c r="K29" s="3" t="s">
        <v>224</v>
      </c>
      <c r="L29" s="3" t="s">
        <v>225</v>
      </c>
      <c r="M29" s="3" t="s">
        <v>87</v>
      </c>
      <c r="N29" s="3" t="s">
        <v>99</v>
      </c>
      <c r="O29" s="3">
        <v>22</v>
      </c>
      <c r="P29" s="12">
        <v>45957</v>
      </c>
      <c r="Q29" s="12">
        <v>46022</v>
      </c>
      <c r="R29" s="3" t="s">
        <v>240</v>
      </c>
      <c r="S29" s="13" t="s">
        <v>334</v>
      </c>
      <c r="T29" s="8" t="s">
        <v>243</v>
      </c>
      <c r="U29" s="8" t="s">
        <v>243</v>
      </c>
      <c r="V29" s="5"/>
      <c r="W29" s="5"/>
      <c r="X29" s="5"/>
      <c r="Y29" s="3" t="s">
        <v>89</v>
      </c>
      <c r="Z29" s="5"/>
      <c r="AA29" s="3" t="s">
        <v>97</v>
      </c>
      <c r="AB29" s="14">
        <v>46022</v>
      </c>
      <c r="AC29" s="7" t="s">
        <v>101</v>
      </c>
    </row>
    <row r="30" spans="1:29" ht="36.75" customHeight="1" x14ac:dyDescent="0.25">
      <c r="A30" s="10">
        <v>2025</v>
      </c>
      <c r="B30" s="12">
        <v>45931</v>
      </c>
      <c r="C30" s="12">
        <v>46022</v>
      </c>
      <c r="D30" s="3" t="s">
        <v>76</v>
      </c>
      <c r="E30" s="3" t="s">
        <v>230</v>
      </c>
      <c r="F30" s="7" t="s">
        <v>235</v>
      </c>
      <c r="G30" s="9" t="s">
        <v>199</v>
      </c>
      <c r="H30" s="6" t="s">
        <v>198</v>
      </c>
      <c r="I30" s="3" t="s">
        <v>83</v>
      </c>
      <c r="J30" s="3" t="s">
        <v>200</v>
      </c>
      <c r="K30" s="3" t="s">
        <v>201</v>
      </c>
      <c r="L30" s="3" t="s">
        <v>202</v>
      </c>
      <c r="M30" s="3" t="s">
        <v>87</v>
      </c>
      <c r="N30" s="3" t="s">
        <v>99</v>
      </c>
      <c r="O30" s="3">
        <v>23</v>
      </c>
      <c r="P30" s="12">
        <v>45988</v>
      </c>
      <c r="Q30" s="12">
        <v>46022</v>
      </c>
      <c r="R30" s="3" t="s">
        <v>240</v>
      </c>
      <c r="S30" s="13" t="s">
        <v>335</v>
      </c>
      <c r="T30" s="8" t="s">
        <v>244</v>
      </c>
      <c r="U30" s="8" t="s">
        <v>244</v>
      </c>
      <c r="V30" s="5"/>
      <c r="W30" s="5"/>
      <c r="X30" s="5"/>
      <c r="Y30" s="3" t="s">
        <v>89</v>
      </c>
      <c r="Z30" s="5"/>
      <c r="AA30" s="3" t="s">
        <v>97</v>
      </c>
      <c r="AB30" s="14">
        <v>46022</v>
      </c>
      <c r="AC30" s="7" t="s">
        <v>101</v>
      </c>
    </row>
    <row r="31" spans="1:29" ht="36.75" customHeight="1" x14ac:dyDescent="0.25">
      <c r="A31" s="10">
        <v>2025</v>
      </c>
      <c r="B31" s="12">
        <v>45931</v>
      </c>
      <c r="C31" s="12">
        <v>46022</v>
      </c>
      <c r="D31" s="3" t="s">
        <v>76</v>
      </c>
      <c r="E31" s="3" t="s">
        <v>245</v>
      </c>
      <c r="F31" s="11" t="s">
        <v>246</v>
      </c>
      <c r="G31" s="9" t="s">
        <v>247</v>
      </c>
      <c r="H31" s="3" t="s">
        <v>110</v>
      </c>
      <c r="I31" s="3" t="s">
        <v>83</v>
      </c>
      <c r="J31" s="3" t="s">
        <v>251</v>
      </c>
      <c r="K31" s="3" t="s">
        <v>252</v>
      </c>
      <c r="L31" s="3" t="s">
        <v>126</v>
      </c>
      <c r="M31" s="3" t="s">
        <v>87</v>
      </c>
      <c r="N31" s="3" t="s">
        <v>99</v>
      </c>
      <c r="O31" s="3">
        <v>24</v>
      </c>
      <c r="P31" s="12">
        <v>45944</v>
      </c>
      <c r="Q31" s="12">
        <v>46022</v>
      </c>
      <c r="R31" s="3" t="s">
        <v>98</v>
      </c>
      <c r="S31" s="13" t="s">
        <v>336</v>
      </c>
      <c r="T31" s="8" t="s">
        <v>253</v>
      </c>
      <c r="U31" s="8" t="s">
        <v>253</v>
      </c>
      <c r="V31" s="5"/>
      <c r="W31" s="5"/>
      <c r="X31" s="5"/>
      <c r="Y31" s="3" t="s">
        <v>89</v>
      </c>
      <c r="Z31" s="5"/>
      <c r="AA31" s="3" t="s">
        <v>97</v>
      </c>
      <c r="AB31" s="14">
        <v>46022</v>
      </c>
      <c r="AC31" s="7" t="s">
        <v>101</v>
      </c>
    </row>
    <row r="32" spans="1:29" ht="36.75" customHeight="1" x14ac:dyDescent="0.25">
      <c r="A32" s="10">
        <v>2025</v>
      </c>
      <c r="B32" s="12">
        <v>45931</v>
      </c>
      <c r="C32" s="12">
        <v>46022</v>
      </c>
      <c r="D32" s="3" t="s">
        <v>76</v>
      </c>
      <c r="E32" s="3" t="s">
        <v>254</v>
      </c>
      <c r="F32" s="11" t="s">
        <v>255</v>
      </c>
      <c r="G32" s="9" t="s">
        <v>247</v>
      </c>
      <c r="H32" s="3" t="s">
        <v>110</v>
      </c>
      <c r="I32" s="3" t="s">
        <v>83</v>
      </c>
      <c r="J32" s="3" t="s">
        <v>256</v>
      </c>
      <c r="K32" s="3" t="s">
        <v>257</v>
      </c>
      <c r="L32" s="3" t="s">
        <v>258</v>
      </c>
      <c r="M32" s="3" t="s">
        <v>86</v>
      </c>
      <c r="N32" s="3" t="s">
        <v>99</v>
      </c>
      <c r="O32" s="3">
        <v>25</v>
      </c>
      <c r="P32" s="12">
        <v>45944</v>
      </c>
      <c r="Q32" s="12">
        <v>46022</v>
      </c>
      <c r="R32" s="3" t="s">
        <v>98</v>
      </c>
      <c r="S32" s="13" t="s">
        <v>337</v>
      </c>
      <c r="T32" s="8" t="s">
        <v>253</v>
      </c>
      <c r="U32" s="8" t="s">
        <v>253</v>
      </c>
      <c r="V32" s="5"/>
      <c r="W32" s="5"/>
      <c r="X32" s="5"/>
      <c r="Y32" s="3" t="s">
        <v>89</v>
      </c>
      <c r="Z32" s="5"/>
      <c r="AA32" s="3" t="s">
        <v>97</v>
      </c>
      <c r="AB32" s="14">
        <v>46022</v>
      </c>
      <c r="AC32" s="7" t="s">
        <v>101</v>
      </c>
    </row>
    <row r="33" spans="1:29" ht="36.75" customHeight="1" x14ac:dyDescent="0.25">
      <c r="A33" s="10">
        <v>2025</v>
      </c>
      <c r="B33" s="12">
        <v>45931</v>
      </c>
      <c r="C33" s="12">
        <v>46022</v>
      </c>
      <c r="D33" s="3" t="s">
        <v>76</v>
      </c>
      <c r="E33" s="3" t="s">
        <v>259</v>
      </c>
      <c r="F33" s="7" t="s">
        <v>262</v>
      </c>
      <c r="G33" s="9" t="s">
        <v>247</v>
      </c>
      <c r="H33" s="3" t="s">
        <v>110</v>
      </c>
      <c r="I33" s="3" t="s">
        <v>83</v>
      </c>
      <c r="J33" s="3" t="s">
        <v>263</v>
      </c>
      <c r="K33" s="3" t="s">
        <v>224</v>
      </c>
      <c r="L33" s="3" t="s">
        <v>261</v>
      </c>
      <c r="M33" s="3" t="s">
        <v>87</v>
      </c>
      <c r="N33" s="3" t="s">
        <v>99</v>
      </c>
      <c r="O33" s="3">
        <v>26</v>
      </c>
      <c r="P33" s="12">
        <v>45964</v>
      </c>
      <c r="Q33" s="12">
        <v>46022</v>
      </c>
      <c r="R33" s="3" t="s">
        <v>98</v>
      </c>
      <c r="S33" s="13" t="s">
        <v>338</v>
      </c>
      <c r="T33" s="8" t="s">
        <v>216</v>
      </c>
      <c r="U33" s="8" t="s">
        <v>216</v>
      </c>
      <c r="V33" s="5"/>
      <c r="W33" s="5"/>
      <c r="X33" s="5"/>
      <c r="Y33" s="3" t="s">
        <v>89</v>
      </c>
      <c r="Z33" s="5"/>
      <c r="AA33" s="3" t="s">
        <v>97</v>
      </c>
      <c r="AB33" s="14">
        <v>46022</v>
      </c>
      <c r="AC33" s="7" t="s">
        <v>101</v>
      </c>
    </row>
    <row r="34" spans="1:29" ht="36.75" customHeight="1" x14ac:dyDescent="0.25">
      <c r="A34" s="10">
        <v>2025</v>
      </c>
      <c r="B34" s="12">
        <v>45931</v>
      </c>
      <c r="C34" s="12">
        <v>46022</v>
      </c>
      <c r="D34" s="3" t="s">
        <v>76</v>
      </c>
      <c r="E34" s="3" t="s">
        <v>267</v>
      </c>
      <c r="F34" s="7" t="s">
        <v>255</v>
      </c>
      <c r="G34" s="9" t="s">
        <v>247</v>
      </c>
      <c r="H34" s="3" t="s">
        <v>110</v>
      </c>
      <c r="I34" s="3" t="s">
        <v>83</v>
      </c>
      <c r="J34" s="3" t="s">
        <v>268</v>
      </c>
      <c r="K34" s="3" t="s">
        <v>269</v>
      </c>
      <c r="L34" s="3" t="s">
        <v>270</v>
      </c>
      <c r="M34" s="3" t="s">
        <v>86</v>
      </c>
      <c r="N34" s="3" t="s">
        <v>99</v>
      </c>
      <c r="O34" s="3">
        <v>27</v>
      </c>
      <c r="P34" s="12">
        <v>45944</v>
      </c>
      <c r="Q34" s="12">
        <v>46022</v>
      </c>
      <c r="R34" s="3" t="s">
        <v>98</v>
      </c>
      <c r="S34" s="13" t="s">
        <v>339</v>
      </c>
      <c r="T34" s="8" t="s">
        <v>272</v>
      </c>
      <c r="U34" s="8" t="s">
        <v>272</v>
      </c>
      <c r="V34" s="5"/>
      <c r="W34" s="5"/>
      <c r="X34" s="5"/>
      <c r="Y34" s="3" t="s">
        <v>89</v>
      </c>
      <c r="Z34" s="5"/>
      <c r="AA34" s="3" t="s">
        <v>97</v>
      </c>
      <c r="AB34" s="14">
        <v>46022</v>
      </c>
      <c r="AC34" s="7" t="s">
        <v>101</v>
      </c>
    </row>
    <row r="35" spans="1:29" ht="36.75" customHeight="1" x14ac:dyDescent="0.25">
      <c r="A35" s="10">
        <v>2025</v>
      </c>
      <c r="B35" s="12">
        <v>45931</v>
      </c>
      <c r="C35" s="12">
        <v>46022</v>
      </c>
      <c r="D35" s="3" t="s">
        <v>76</v>
      </c>
      <c r="E35" s="3" t="s">
        <v>273</v>
      </c>
      <c r="F35" s="7" t="s">
        <v>274</v>
      </c>
      <c r="G35" s="9" t="s">
        <v>247</v>
      </c>
      <c r="H35" s="3" t="s">
        <v>110</v>
      </c>
      <c r="I35" s="3" t="s">
        <v>83</v>
      </c>
      <c r="J35" s="3" t="s">
        <v>264</v>
      </c>
      <c r="K35" s="3" t="s">
        <v>265</v>
      </c>
      <c r="L35" s="3" t="s">
        <v>266</v>
      </c>
      <c r="M35" s="3" t="s">
        <v>87</v>
      </c>
      <c r="N35" s="3" t="s">
        <v>99</v>
      </c>
      <c r="O35" s="3">
        <v>28</v>
      </c>
      <c r="P35" s="12">
        <v>45959</v>
      </c>
      <c r="Q35" s="12">
        <v>46022</v>
      </c>
      <c r="R35" s="3" t="s">
        <v>98</v>
      </c>
      <c r="S35" s="13" t="s">
        <v>340</v>
      </c>
      <c r="T35" s="8" t="s">
        <v>216</v>
      </c>
      <c r="U35" s="8" t="s">
        <v>216</v>
      </c>
      <c r="V35" s="5"/>
      <c r="W35" s="5"/>
      <c r="X35" s="5"/>
      <c r="Y35" s="3" t="s">
        <v>89</v>
      </c>
      <c r="Z35" s="5"/>
      <c r="AA35" s="3" t="s">
        <v>97</v>
      </c>
      <c r="AB35" s="14">
        <v>46022</v>
      </c>
      <c r="AC35" s="7" t="s">
        <v>101</v>
      </c>
    </row>
    <row r="36" spans="1:29" ht="36.75" customHeight="1" x14ac:dyDescent="0.25">
      <c r="A36" s="10">
        <v>2025</v>
      </c>
      <c r="B36" s="12">
        <v>45931</v>
      </c>
      <c r="C36" s="12">
        <v>46022</v>
      </c>
      <c r="D36" s="3" t="s">
        <v>76</v>
      </c>
      <c r="E36" s="3" t="s">
        <v>278</v>
      </c>
      <c r="F36" s="7" t="s">
        <v>279</v>
      </c>
      <c r="G36" s="9" t="s">
        <v>247</v>
      </c>
      <c r="H36" s="3" t="s">
        <v>110</v>
      </c>
      <c r="I36" s="3" t="s">
        <v>83</v>
      </c>
      <c r="J36" s="3" t="s">
        <v>280</v>
      </c>
      <c r="K36" s="3" t="s">
        <v>276</v>
      </c>
      <c r="L36" s="3" t="s">
        <v>281</v>
      </c>
      <c r="M36" s="3" t="s">
        <v>86</v>
      </c>
      <c r="N36" s="3" t="s">
        <v>99</v>
      </c>
      <c r="O36" s="3">
        <v>29</v>
      </c>
      <c r="P36" s="12">
        <v>45968</v>
      </c>
      <c r="Q36" s="12">
        <v>46022</v>
      </c>
      <c r="R36" s="3" t="s">
        <v>98</v>
      </c>
      <c r="S36" s="13" t="s">
        <v>341</v>
      </c>
      <c r="T36" s="8" t="s">
        <v>211</v>
      </c>
      <c r="U36" s="8" t="s">
        <v>211</v>
      </c>
      <c r="V36" s="5"/>
      <c r="W36" s="5"/>
      <c r="X36" s="5"/>
      <c r="Y36" s="3" t="s">
        <v>89</v>
      </c>
      <c r="Z36" s="5"/>
      <c r="AA36" s="3" t="s">
        <v>97</v>
      </c>
      <c r="AB36" s="14">
        <v>46022</v>
      </c>
      <c r="AC36" s="7" t="s">
        <v>101</v>
      </c>
    </row>
    <row r="37" spans="1:29" ht="36.75" customHeight="1" x14ac:dyDescent="0.25">
      <c r="A37" s="10">
        <v>2025</v>
      </c>
      <c r="B37" s="12">
        <v>45931</v>
      </c>
      <c r="C37" s="12">
        <v>46022</v>
      </c>
      <c r="D37" s="3" t="s">
        <v>76</v>
      </c>
      <c r="E37" s="3" t="s">
        <v>282</v>
      </c>
      <c r="F37" s="7" t="s">
        <v>283</v>
      </c>
      <c r="G37" s="9" t="s">
        <v>284</v>
      </c>
      <c r="H37" s="3" t="s">
        <v>110</v>
      </c>
      <c r="I37" s="3" t="s">
        <v>83</v>
      </c>
      <c r="J37" s="3" t="s">
        <v>285</v>
      </c>
      <c r="K37" s="3" t="s">
        <v>286</v>
      </c>
      <c r="L37" s="3" t="s">
        <v>287</v>
      </c>
      <c r="M37" s="3" t="s">
        <v>86</v>
      </c>
      <c r="N37" s="3" t="s">
        <v>99</v>
      </c>
      <c r="O37" s="3">
        <v>30</v>
      </c>
      <c r="P37" s="12">
        <v>45968</v>
      </c>
      <c r="Q37" s="12">
        <v>46022</v>
      </c>
      <c r="R37" s="3" t="s">
        <v>98</v>
      </c>
      <c r="S37" s="13" t="s">
        <v>342</v>
      </c>
      <c r="T37" s="8" t="s">
        <v>289</v>
      </c>
      <c r="U37" s="8" t="s">
        <v>289</v>
      </c>
      <c r="V37" s="5"/>
      <c r="W37" s="5"/>
      <c r="X37" s="5"/>
      <c r="Y37" s="3" t="s">
        <v>89</v>
      </c>
      <c r="Z37" s="5"/>
      <c r="AA37" s="3" t="s">
        <v>97</v>
      </c>
      <c r="AB37" s="14">
        <v>46022</v>
      </c>
      <c r="AC37" s="7" t="s">
        <v>101</v>
      </c>
    </row>
    <row r="38" spans="1:29" ht="36.75" customHeight="1" x14ac:dyDescent="0.25">
      <c r="A38" s="3">
        <v>2025</v>
      </c>
      <c r="B38" s="12">
        <v>45931</v>
      </c>
      <c r="C38" s="12">
        <v>46022</v>
      </c>
      <c r="D38" s="3" t="s">
        <v>82</v>
      </c>
      <c r="E38" s="3" t="s">
        <v>290</v>
      </c>
      <c r="F38" s="7" t="s">
        <v>291</v>
      </c>
      <c r="G38" s="9" t="s">
        <v>292</v>
      </c>
      <c r="H38" s="3" t="s">
        <v>293</v>
      </c>
      <c r="I38" s="3" t="s">
        <v>84</v>
      </c>
      <c r="J38" s="3" t="s">
        <v>294</v>
      </c>
      <c r="K38" s="3" t="s">
        <v>295</v>
      </c>
      <c r="L38" s="3" t="s">
        <v>296</v>
      </c>
      <c r="M38" s="3" t="s">
        <v>86</v>
      </c>
      <c r="N38" s="3" t="s">
        <v>154</v>
      </c>
      <c r="O38" s="3">
        <v>31</v>
      </c>
      <c r="P38" s="12">
        <v>45954</v>
      </c>
      <c r="Q38" s="12">
        <v>46022</v>
      </c>
      <c r="R38" s="3" t="s">
        <v>297</v>
      </c>
      <c r="S38" s="13" t="s">
        <v>343</v>
      </c>
      <c r="T38" s="8" t="s">
        <v>298</v>
      </c>
      <c r="U38" s="8" t="s">
        <v>298</v>
      </c>
      <c r="V38" s="5"/>
      <c r="W38" s="5"/>
      <c r="X38" s="5"/>
      <c r="Y38" s="3" t="s">
        <v>89</v>
      </c>
      <c r="Z38" s="5"/>
      <c r="AA38" s="3" t="s">
        <v>97</v>
      </c>
      <c r="AB38" s="14">
        <v>46022</v>
      </c>
      <c r="AC38" s="7" t="s">
        <v>299</v>
      </c>
    </row>
    <row r="39" spans="1:29" ht="36.75" customHeight="1" x14ac:dyDescent="0.25">
      <c r="A39" s="3">
        <v>2025</v>
      </c>
      <c r="B39" s="12">
        <v>45931</v>
      </c>
      <c r="C39" s="12">
        <v>46022</v>
      </c>
      <c r="D39" s="3" t="s">
        <v>76</v>
      </c>
      <c r="E39" s="3" t="s">
        <v>300</v>
      </c>
      <c r="F39" s="11" t="s">
        <v>301</v>
      </c>
      <c r="G39" s="9" t="s">
        <v>302</v>
      </c>
      <c r="H39" s="6" t="s">
        <v>303</v>
      </c>
      <c r="I39" s="3" t="s">
        <v>83</v>
      </c>
      <c r="J39" s="3" t="s">
        <v>304</v>
      </c>
      <c r="K39" s="3" t="s">
        <v>305</v>
      </c>
      <c r="L39" s="3" t="s">
        <v>306</v>
      </c>
      <c r="M39" s="3" t="s">
        <v>87</v>
      </c>
      <c r="N39" s="3" t="s">
        <v>99</v>
      </c>
      <c r="O39" s="3">
        <v>32</v>
      </c>
      <c r="P39" s="12">
        <v>46010</v>
      </c>
      <c r="Q39" s="12">
        <v>46203</v>
      </c>
      <c r="R39" s="3" t="s">
        <v>98</v>
      </c>
      <c r="S39" s="13" t="s">
        <v>344</v>
      </c>
      <c r="T39" s="8" t="s">
        <v>307</v>
      </c>
      <c r="U39" s="8" t="s">
        <v>307</v>
      </c>
      <c r="V39" s="5"/>
      <c r="W39" s="5"/>
      <c r="X39" s="5"/>
      <c r="Y39" s="3" t="s">
        <v>89</v>
      </c>
      <c r="Z39" s="5"/>
      <c r="AA39" s="3" t="s">
        <v>97</v>
      </c>
      <c r="AB39" s="12">
        <v>46022</v>
      </c>
      <c r="AC39" s="7" t="s">
        <v>101</v>
      </c>
    </row>
    <row r="40" spans="1:29" ht="36.75" customHeight="1" x14ac:dyDescent="0.25">
      <c r="A40" s="3">
        <v>2025</v>
      </c>
      <c r="B40" s="12">
        <v>45931</v>
      </c>
      <c r="C40" s="12">
        <v>46022</v>
      </c>
      <c r="D40" s="3" t="s">
        <v>76</v>
      </c>
      <c r="E40" s="3" t="s">
        <v>308</v>
      </c>
      <c r="F40" s="7" t="s">
        <v>309</v>
      </c>
      <c r="G40" s="9" t="s">
        <v>284</v>
      </c>
      <c r="H40" s="3" t="s">
        <v>110</v>
      </c>
      <c r="I40" s="3" t="s">
        <v>83</v>
      </c>
      <c r="J40" s="3" t="s">
        <v>310</v>
      </c>
      <c r="K40" s="3" t="s">
        <v>126</v>
      </c>
      <c r="L40" s="3" t="s">
        <v>311</v>
      </c>
      <c r="M40" s="3" t="s">
        <v>86</v>
      </c>
      <c r="N40" s="3" t="s">
        <v>99</v>
      </c>
      <c r="O40" s="3">
        <v>33</v>
      </c>
      <c r="P40" s="12">
        <v>45950</v>
      </c>
      <c r="Q40" s="12">
        <v>46022</v>
      </c>
      <c r="R40" s="3" t="s">
        <v>98</v>
      </c>
      <c r="S40" s="13" t="s">
        <v>345</v>
      </c>
      <c r="T40" s="8" t="s">
        <v>312</v>
      </c>
      <c r="U40" s="8" t="s">
        <v>312</v>
      </c>
      <c r="V40" s="5"/>
      <c r="W40" s="5"/>
      <c r="X40" s="5"/>
      <c r="Y40" s="3" t="s">
        <v>89</v>
      </c>
      <c r="Z40" s="5"/>
      <c r="AA40" s="3" t="s">
        <v>97</v>
      </c>
      <c r="AB40" s="12">
        <v>46022</v>
      </c>
      <c r="AC40" s="7" t="s">
        <v>101</v>
      </c>
    </row>
  </sheetData>
  <autoFilter ref="A7:AC40" xr:uid="{00000000-0001-0000-0000-000000000000}"/>
  <mergeCells count="7">
    <mergeCell ref="A6:AC6"/>
    <mergeCell ref="A2:C2"/>
    <mergeCell ref="D2:F2"/>
    <mergeCell ref="G2:I2"/>
    <mergeCell ref="A3:C3"/>
    <mergeCell ref="D3:F3"/>
    <mergeCell ref="G3:I3"/>
  </mergeCells>
  <dataValidations disablePrompts="1" count="4">
    <dataValidation type="list" allowBlank="1" showErrorMessage="1" sqref="D8:D94" xr:uid="{00000000-0002-0000-0000-000000000000}">
      <formula1>Hidden_13</formula1>
    </dataValidation>
    <dataValidation type="list" allowBlank="1" showErrorMessage="1" sqref="I8:I94" xr:uid="{00000000-0002-0000-0000-000001000000}">
      <formula1>Hidden_28</formula1>
    </dataValidation>
    <dataValidation type="list" allowBlank="1" showErrorMessage="1" sqref="M8:M94" xr:uid="{00000000-0002-0000-0000-000002000000}">
      <formula1>Hidden_312</formula1>
    </dataValidation>
    <dataValidation type="list" allowBlank="1" showErrorMessage="1" sqref="Y8:Y94" xr:uid="{00000000-0002-0000-0000-000003000000}">
      <formula1>Hidden_424</formula1>
    </dataValidation>
  </dataValidations>
  <hyperlinks>
    <hyperlink ref="S8" r:id="rId1" xr:uid="{0EF62F8A-D536-A342-B3D4-B301CF8B3E89}"/>
    <hyperlink ref="S9" r:id="rId2" xr:uid="{542399BD-82E1-A342-B279-7C69ED83738F}"/>
    <hyperlink ref="S10" r:id="rId3" xr:uid="{AAA5B84A-667A-DE48-BCEE-C5D1B38966B7}"/>
    <hyperlink ref="S11" r:id="rId4" xr:uid="{22428F4E-DF48-384E-BD99-30B474ECBC87}"/>
    <hyperlink ref="S12" r:id="rId5" xr:uid="{A1B7A63B-121A-494D-B112-9225C9EBDEDB}"/>
    <hyperlink ref="S13" r:id="rId6" xr:uid="{2F609576-8659-7148-A3EC-2E69516329CA}"/>
    <hyperlink ref="S14" r:id="rId7" xr:uid="{97DCAB25-DE61-A54B-A978-FCEACBA4C9EB}"/>
    <hyperlink ref="S15" r:id="rId8" xr:uid="{00271B5E-C1EC-C744-9038-3B118B6093EF}"/>
    <hyperlink ref="S16" r:id="rId9" xr:uid="{AA9AD316-7AD7-CE47-9056-CBF528DDD935}"/>
    <hyperlink ref="S17" r:id="rId10" xr:uid="{1797DD17-51E3-2645-95B5-89ECD1170AD5}"/>
    <hyperlink ref="S18" r:id="rId11" xr:uid="{EB9131B7-821D-6646-ACC0-C92806E70632}"/>
    <hyperlink ref="S19" r:id="rId12" xr:uid="{03238CB3-9047-9F47-9B17-CCB1A6DDAFAA}"/>
    <hyperlink ref="S20" r:id="rId13" xr:uid="{3C3279BF-2FA3-F644-B8C8-F87544F414F6}"/>
    <hyperlink ref="S21" r:id="rId14" xr:uid="{20122AD4-D524-FB48-914F-75D9C8B626AC}"/>
    <hyperlink ref="S22" r:id="rId15" xr:uid="{CB5EABEA-CDD7-5447-B30D-1C2658A48219}"/>
    <hyperlink ref="S23" r:id="rId16" xr:uid="{69E81D08-9FB1-3446-B0A0-1B4003550B93}"/>
    <hyperlink ref="S24" r:id="rId17" xr:uid="{97F21ACB-6D7A-A74F-B8C0-F25CD1BE0BAB}"/>
    <hyperlink ref="S25" r:id="rId18" xr:uid="{21FB298C-445C-A240-A1F7-C162675E5D8D}"/>
    <hyperlink ref="S26" r:id="rId19" xr:uid="{1A066461-A4FC-6544-B2FB-C3FC2DBD72DD}"/>
    <hyperlink ref="S27" r:id="rId20" xr:uid="{51468711-A2DF-FE44-A6F7-20091944C038}"/>
    <hyperlink ref="S28" r:id="rId21" xr:uid="{BD9E348B-B316-9240-BEAC-153FFBF27DA0}"/>
    <hyperlink ref="S29" r:id="rId22" xr:uid="{42E72CC9-4652-4A4D-9961-F056BA49CDCC}"/>
    <hyperlink ref="S30" r:id="rId23" xr:uid="{AD71C686-93CD-1946-9CAF-C3DE10EED814}"/>
    <hyperlink ref="S31" r:id="rId24" xr:uid="{824B9082-1A79-6F4E-B133-AA730C2E183F}"/>
    <hyperlink ref="S32" r:id="rId25" xr:uid="{199D3C6E-AD0F-2549-8BFD-951B121E6966}"/>
    <hyperlink ref="S33" r:id="rId26" xr:uid="{7F08A857-94B2-8248-A4E2-AD91BE5EFADD}"/>
    <hyperlink ref="S34" r:id="rId27" xr:uid="{DD627E20-AF73-9E4F-9B31-516720BCC589}"/>
    <hyperlink ref="S35" r:id="rId28" xr:uid="{6ADF1F90-C14F-EB4D-B437-115F995C2BE6}"/>
    <hyperlink ref="S36" r:id="rId29" xr:uid="{9BE35E76-57AE-8246-8434-400E339841C9}"/>
    <hyperlink ref="S37" r:id="rId30" xr:uid="{CEEFE13E-AE49-1640-AFD7-74419232DEE9}"/>
    <hyperlink ref="S38" r:id="rId31" xr:uid="{549B28A3-0699-3E41-9080-FC4C11E2462A}"/>
    <hyperlink ref="S39" r:id="rId32" xr:uid="{6134D8FB-CDF0-1040-85F4-5762FEB62CD7}"/>
    <hyperlink ref="S40" r:id="rId33" xr:uid="{2F7FFA73-CFBB-AC4C-B438-1A5889CF38BB}"/>
  </hyperlinks>
  <pageMargins left="0.7" right="0.7" top="0.75" bottom="0.75" header="0.3" footer="0.3"/>
  <pageSetup orientation="portrait" r:id="rId34"/>
  <headerFooter>
    <oddHeader>&amp;L&amp;G&amp;R&amp;G</oddHeader>
  </headerFooter>
  <legacyDrawingHF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topLeftCell="A3" workbookViewId="0">
      <selection activeCell="C20" sqref="C2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3" t="s">
        <v>102</v>
      </c>
      <c r="C4" s="3" t="s">
        <v>103</v>
      </c>
      <c r="D4" s="3" t="s">
        <v>104</v>
      </c>
    </row>
    <row r="5" spans="1:4" x14ac:dyDescent="0.25">
      <c r="A5" s="3">
        <v>2</v>
      </c>
      <c r="B5" s="3" t="s">
        <v>111</v>
      </c>
      <c r="C5" s="3" t="s">
        <v>100</v>
      </c>
      <c r="D5" s="3" t="s">
        <v>112</v>
      </c>
    </row>
    <row r="6" spans="1:4" x14ac:dyDescent="0.25">
      <c r="A6" s="3">
        <v>3</v>
      </c>
      <c r="B6" s="3" t="s">
        <v>121</v>
      </c>
      <c r="C6" s="3" t="s">
        <v>107</v>
      </c>
      <c r="D6" s="3" t="s">
        <v>122</v>
      </c>
    </row>
    <row r="7" spans="1:4" x14ac:dyDescent="0.25">
      <c r="A7" s="3">
        <v>4</v>
      </c>
      <c r="B7" s="3" t="s">
        <v>128</v>
      </c>
      <c r="C7" s="3" t="s">
        <v>129</v>
      </c>
      <c r="D7" s="3" t="s">
        <v>127</v>
      </c>
    </row>
    <row r="8" spans="1:4" x14ac:dyDescent="0.25">
      <c r="A8" s="3">
        <v>5</v>
      </c>
      <c r="B8" s="3" t="s">
        <v>130</v>
      </c>
      <c r="C8" s="3" t="s">
        <v>131</v>
      </c>
      <c r="D8" s="3" t="s">
        <v>132</v>
      </c>
    </row>
    <row r="9" spans="1:4" x14ac:dyDescent="0.25">
      <c r="A9" s="3">
        <v>6</v>
      </c>
      <c r="B9" s="3" t="s">
        <v>133</v>
      </c>
      <c r="C9" s="3" t="s">
        <v>134</v>
      </c>
      <c r="D9" s="3" t="s">
        <v>135</v>
      </c>
    </row>
    <row r="10" spans="1:4" x14ac:dyDescent="0.25">
      <c r="A10" s="3">
        <v>7</v>
      </c>
      <c r="B10" s="3" t="s">
        <v>136</v>
      </c>
      <c r="C10" s="3" t="s">
        <v>137</v>
      </c>
      <c r="D10" s="3" t="s">
        <v>138</v>
      </c>
    </row>
    <row r="11" spans="1:4" x14ac:dyDescent="0.25">
      <c r="A11" s="3">
        <v>8</v>
      </c>
      <c r="B11" s="3" t="s">
        <v>136</v>
      </c>
      <c r="C11" s="3" t="s">
        <v>137</v>
      </c>
      <c r="D11" s="3" t="s">
        <v>138</v>
      </c>
    </row>
    <row r="12" spans="1:4" x14ac:dyDescent="0.25">
      <c r="A12" s="3">
        <v>9</v>
      </c>
      <c r="B12" s="3" t="s">
        <v>139</v>
      </c>
      <c r="C12" s="3" t="s">
        <v>140</v>
      </c>
      <c r="D12" s="3" t="s">
        <v>141</v>
      </c>
    </row>
    <row r="13" spans="1:4" x14ac:dyDescent="0.25">
      <c r="A13" s="3">
        <v>10</v>
      </c>
      <c r="B13" s="3" t="s">
        <v>139</v>
      </c>
      <c r="C13" s="3" t="s">
        <v>140</v>
      </c>
      <c r="D13" s="3" t="s">
        <v>141</v>
      </c>
    </row>
    <row r="14" spans="1:4" x14ac:dyDescent="0.25">
      <c r="A14" s="3">
        <v>11</v>
      </c>
      <c r="B14" s="3" t="s">
        <v>139</v>
      </c>
      <c r="C14" s="3" t="s">
        <v>140</v>
      </c>
      <c r="D14" s="3" t="s">
        <v>141</v>
      </c>
    </row>
    <row r="15" spans="1:4" x14ac:dyDescent="0.25">
      <c r="A15" s="3">
        <v>12</v>
      </c>
      <c r="B15" s="3" t="s">
        <v>139</v>
      </c>
      <c r="C15" s="3" t="s">
        <v>140</v>
      </c>
      <c r="D15" s="3" t="s">
        <v>141</v>
      </c>
    </row>
    <row r="16" spans="1:4" x14ac:dyDescent="0.25">
      <c r="A16" s="3">
        <v>13</v>
      </c>
      <c r="B16" s="3" t="s">
        <v>142</v>
      </c>
      <c r="C16" s="3" t="s">
        <v>143</v>
      </c>
      <c r="D16" s="3" t="s">
        <v>112</v>
      </c>
    </row>
    <row r="17" spans="1:4" x14ac:dyDescent="0.25">
      <c r="A17" s="3">
        <v>14</v>
      </c>
      <c r="B17" s="3" t="s">
        <v>142</v>
      </c>
      <c r="C17" s="3" t="s">
        <v>143</v>
      </c>
      <c r="D17" s="3" t="s">
        <v>112</v>
      </c>
    </row>
    <row r="18" spans="1:4" x14ac:dyDescent="0.25">
      <c r="A18" s="3">
        <v>15</v>
      </c>
      <c r="B18" s="3" t="s">
        <v>144</v>
      </c>
      <c r="C18" s="3" t="s">
        <v>145</v>
      </c>
      <c r="D18" s="3" t="s">
        <v>146</v>
      </c>
    </row>
    <row r="19" spans="1:4" x14ac:dyDescent="0.25">
      <c r="A19" s="3">
        <v>16</v>
      </c>
      <c r="B19" s="3" t="s">
        <v>147</v>
      </c>
      <c r="C19" s="3" t="s">
        <v>201</v>
      </c>
      <c r="D19" s="3" t="s">
        <v>148</v>
      </c>
    </row>
    <row r="20" spans="1:4" x14ac:dyDescent="0.25">
      <c r="A20" s="3">
        <v>17</v>
      </c>
      <c r="B20" s="3" t="s">
        <v>207</v>
      </c>
      <c r="C20" s="3" t="s">
        <v>205</v>
      </c>
      <c r="D20" s="3" t="s">
        <v>206</v>
      </c>
    </row>
    <row r="21" spans="1:4" x14ac:dyDescent="0.25">
      <c r="A21" s="3">
        <v>18</v>
      </c>
      <c r="B21" s="3" t="s">
        <v>214</v>
      </c>
      <c r="C21" s="3" t="s">
        <v>100</v>
      </c>
      <c r="D21" s="3" t="s">
        <v>215</v>
      </c>
    </row>
    <row r="22" spans="1:4" x14ac:dyDescent="0.25">
      <c r="A22" s="3">
        <v>19</v>
      </c>
      <c r="B22" s="3" t="s">
        <v>139</v>
      </c>
      <c r="C22" s="3" t="s">
        <v>140</v>
      </c>
      <c r="D22" s="3" t="s">
        <v>141</v>
      </c>
    </row>
    <row r="23" spans="1:4" x14ac:dyDescent="0.25">
      <c r="A23" s="3">
        <v>20</v>
      </c>
      <c r="B23" s="3" t="s">
        <v>217</v>
      </c>
      <c r="C23" s="3" t="s">
        <v>218</v>
      </c>
      <c r="D23" s="3" t="s">
        <v>219</v>
      </c>
    </row>
    <row r="24" spans="1:4" x14ac:dyDescent="0.25">
      <c r="A24" s="3">
        <v>21</v>
      </c>
      <c r="B24" s="3" t="s">
        <v>220</v>
      </c>
      <c r="C24" s="3" t="s">
        <v>221</v>
      </c>
      <c r="D24" s="3" t="s">
        <v>222</v>
      </c>
    </row>
    <row r="25" spans="1:4" x14ac:dyDescent="0.25">
      <c r="A25" s="3">
        <v>22</v>
      </c>
      <c r="B25" s="3" t="s">
        <v>223</v>
      </c>
      <c r="C25" s="3" t="s">
        <v>224</v>
      </c>
      <c r="D25" s="3" t="s">
        <v>225</v>
      </c>
    </row>
    <row r="26" spans="1:4" x14ac:dyDescent="0.25">
      <c r="A26" s="3">
        <v>23</v>
      </c>
      <c r="B26" s="3" t="s">
        <v>147</v>
      </c>
      <c r="C26" s="3" t="s">
        <v>201</v>
      </c>
      <c r="D26" s="3" t="s">
        <v>148</v>
      </c>
    </row>
    <row r="27" spans="1:4" x14ac:dyDescent="0.25">
      <c r="A27" s="3">
        <v>24</v>
      </c>
      <c r="B27" s="3" t="s">
        <v>251</v>
      </c>
      <c r="C27" s="3" t="s">
        <v>252</v>
      </c>
      <c r="D27" s="3" t="s">
        <v>126</v>
      </c>
    </row>
    <row r="28" spans="1:4" x14ac:dyDescent="0.25">
      <c r="A28" s="3">
        <v>25</v>
      </c>
      <c r="B28" s="3" t="s">
        <v>256</v>
      </c>
      <c r="C28" s="3" t="s">
        <v>257</v>
      </c>
      <c r="D28" s="3" t="s">
        <v>258</v>
      </c>
    </row>
    <row r="29" spans="1:4" x14ac:dyDescent="0.25">
      <c r="A29" s="3">
        <v>26</v>
      </c>
      <c r="B29" s="3" t="s">
        <v>260</v>
      </c>
      <c r="C29" s="3" t="s">
        <v>224</v>
      </c>
      <c r="D29" s="3" t="s">
        <v>261</v>
      </c>
    </row>
    <row r="30" spans="1:4" x14ac:dyDescent="0.25">
      <c r="A30" s="3">
        <v>27</v>
      </c>
      <c r="B30" s="3" t="s">
        <v>268</v>
      </c>
      <c r="C30" s="3" t="s">
        <v>271</v>
      </c>
      <c r="D30" s="3" t="s">
        <v>270</v>
      </c>
    </row>
    <row r="31" spans="1:4" x14ac:dyDescent="0.25">
      <c r="A31" s="3">
        <v>28</v>
      </c>
      <c r="B31" s="3" t="s">
        <v>264</v>
      </c>
      <c r="C31" s="3" t="s">
        <v>265</v>
      </c>
      <c r="D31" s="3" t="s">
        <v>266</v>
      </c>
    </row>
    <row r="32" spans="1:4" x14ac:dyDescent="0.25">
      <c r="A32" s="3">
        <v>29</v>
      </c>
      <c r="B32" s="3" t="s">
        <v>275</v>
      </c>
      <c r="C32" s="3" t="s">
        <v>276</v>
      </c>
      <c r="D32" s="3" t="s">
        <v>277</v>
      </c>
    </row>
    <row r="33" spans="1:4" x14ac:dyDescent="0.25">
      <c r="A33" s="3">
        <v>30</v>
      </c>
      <c r="B33" s="3" t="s">
        <v>288</v>
      </c>
      <c r="C33" s="3" t="s">
        <v>286</v>
      </c>
      <c r="D33" s="3" t="s">
        <v>287</v>
      </c>
    </row>
    <row r="34" spans="1:4" x14ac:dyDescent="0.25">
      <c r="A34" s="3">
        <v>31</v>
      </c>
      <c r="B34" s="3" t="s">
        <v>294</v>
      </c>
      <c r="C34" s="3" t="s">
        <v>295</v>
      </c>
      <c r="D34" s="3" t="s">
        <v>296</v>
      </c>
    </row>
    <row r="35" spans="1:4" x14ac:dyDescent="0.25">
      <c r="A35" s="3">
        <v>32</v>
      </c>
      <c r="B35" s="3" t="s">
        <v>304</v>
      </c>
      <c r="C35" s="3" t="s">
        <v>305</v>
      </c>
      <c r="D35" s="3" t="s">
        <v>306</v>
      </c>
    </row>
    <row r="36" spans="1:4" x14ac:dyDescent="0.25">
      <c r="A36" s="3">
        <v>33</v>
      </c>
      <c r="B36" s="3" t="s">
        <v>310</v>
      </c>
      <c r="C36" s="3" t="s">
        <v>129</v>
      </c>
      <c r="D36" s="3"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2026-01-15T16:40:33Z</dcterms:modified>
</cp:coreProperties>
</file>