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art 35\"/>
    </mc:Choice>
  </mc:AlternateContent>
  <xr:revisionPtr revIDLastSave="0" documentId="13_ncr:1_{A678FEA7-1555-4945-804C-A8B0095BF36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<sst xmlns="http://schemas.openxmlformats.org/spreadsheetml/2006/main" count="379" uniqueCount="250">
  <si>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</si>
  <si>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</si>
  <si>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</si>
  <si>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</si>
  <si>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</si>
  <si>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</si>
  <si>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</si>
  <si>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</si>
  <si>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</si>
  <si>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</si>
  <si>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</si>
  <si>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</si>
  <si>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</si>
  <si>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</si>
  <si>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</si>
  <si>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</si>
  <si>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</si>
  <si>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</si>
  <si>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</si>
  <si>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</si>
  <si>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</si>
  <si>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</si>
  <si>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</si>
  <si>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</si>
  <si>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</si>
  <si>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</si>
  <si>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</si>
  <si>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</si>
  <si>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</si>
  <si>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</si>
  <si>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</si>
  <si>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</si>
  <si>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</si>
  <si>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</si>
  <si>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</si>
  <si>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</si>
  <si>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</si>
  <si>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</si>
  <si>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</si>
  <si>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</si>
  <si>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</si>
  <si>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</si>
  <si>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</si>
  <si>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</si>
  <si>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</si>
  <si>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</si>
  <si>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</si>
  <si>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</si>
  <si>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</si>
  <si>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</si>
  <si>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</si>
  <si>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</si>
  <si>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</si>
  <si>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</si>
  <si>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</si>
  <si>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</si>
  <si>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</si>
  <si>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</si>
  <si>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</si>
  <si>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</si>
  <si>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</si>
  <si>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</si>
  <si>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</si>
  <si>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</si>
  <si>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</si>
  <si>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</si>
  <si>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</si>
  <si>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</si>
  <si>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</si>
  <si>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</si>
  <si>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</si>
  <si>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</si>
  <si>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</si>
  <si>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</si>
  <si>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</si>
  <si>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</si>
  <si>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</si>
  <si>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</si>
  <si>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</si>
  <si>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</si>
  <si>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</si>
  <si>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</si>
  <si>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</si>
  <si>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</si>
  <si>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</si>
  <si>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</si>
  <si>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</si>
  <si>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</si>
  <si>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</si>
  <si>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</si>
  <si>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</si>
  <si>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</si>
  <si>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</si>
  <si>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</si>
  <si>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</si>
  <si>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</si>
  <si>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</si>
  <si>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</si>
  <si>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</si>
  <si>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</si>
  <si>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</si>
  <si>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</si>
  <si>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</si>
  <si>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</si>
  <si>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</si>
  <si>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</si>
  <si>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</si>
  <si>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</si>
  <si>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</si>
  <si>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</si>
  <si>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</si>
  <si>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</si>
  <si>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</si>
  <si>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</si>
  <si>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</si>
  <si>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</si>
  <si>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</si>
  <si>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</si>
  <si>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</si>
  <si>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</si>
  <si>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</si>
  <si>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</si>
  <si>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</si>
  <si>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</si>
  <si>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</si>
  <si>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</si>
  <si>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</si>
  <si>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</si>
  <si>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</si>
  <si>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</si>
  <si>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</si>
  <si>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</si>
  <si>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</si>
  <si>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</si>
  <si>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</si>
  <si>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</si>
  <si>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</si>
  <si>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</si>
  <si>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</si>
  <si>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</si>
  <si>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</si>
  <si>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</si>
  <si>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</si>
  <si>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</si>
  <si>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</si>
  <si>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</si>
  <si>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</si>
  <si>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</si>
  <si>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</si>
  <si>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</si>
  <si>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</si>
  <si>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</si>
  <si>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</si>
  <si>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</si>
  <si>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</si>
  <si>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</si>
  <si>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</si>
  <si>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</si>
  <si>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</si>
  <si>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</si>
  <si>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</si>
  <si>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</si>
  <si>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</si>
  <si>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</si>
  <si>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</si>
  <si>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</si>
  <si>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</si>
  <si>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</si>
  <si>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</si>
  <si>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</si>
  <si>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</si>
  <si>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</si>
  <si>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</si>
  <si>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</si>
  <si>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Lectura comunitaria </t>
  </si>
  <si>
    <t>Fiesta del Libro y la Rosa 2024</t>
  </si>
  <si>
    <t>Secretaría de Cultura Michoacán</t>
  </si>
  <si>
    <t>Dirección de Promoción y Fomento Cultural / Departamento de Literatura y Fomento a la Lectura</t>
  </si>
  <si>
    <t>https://laipdocs.michoacan.gob.mx/?wpfb_dl=539668</t>
  </si>
  <si>
    <t>Contribuir a la creación y programación de actividades artísticas para la población para promover el acceso a la literatura.</t>
  </si>
  <si>
    <t>https://www.facebook.com/FLyR.Michoacan?locale=hi_IN</t>
  </si>
  <si>
    <t>Número de personas físicas o morales que reciben el apoyo</t>
  </si>
  <si>
    <t>150,000.00</t>
  </si>
  <si>
    <t>https://laipdocs.michoacan.gob.mx/?wpfb_dl=539693</t>
  </si>
  <si>
    <t>Cumplir con los requisitos que se establecen al responder la solicitud</t>
  </si>
  <si>
    <t>Mediante el cumplimiento de todos los requisitos que se le indican a partir de su solicitud</t>
  </si>
  <si>
    <t>Mediante oficio dirigido a la Secretaría de Cultura de Michoacán</t>
  </si>
  <si>
    <t>Cumplir con los requisitos y con los términos del convenio</t>
  </si>
  <si>
    <t>Mediante oficio al no cumplir con los requisitos o con los términos del convenio</t>
  </si>
  <si>
    <t>Informe trimestral del seguimiento del Análisis Programático Presupuestal de la Secretaría de Finanzas y Administración del Estado de Michoacán</t>
  </si>
  <si>
    <t>Secretaría de Cultura</t>
  </si>
  <si>
    <t>https://laipdocs.michoacan.gob.mx/?wpfb_dl=539694</t>
  </si>
  <si>
    <t>Acceso a apoyo y a eventos generados a partir de este</t>
  </si>
  <si>
    <t xml:space="preserve"> Se trata de una persona moral, por lo que no hay más datos demográficos (sexo). No hay hipervínculo a reglas de operación porque no las hay; no existe documento de modificaciones de alcances y no hay hipervínculo a publicado por Secretaría del Bienestar, ya que es un programa estatal y no federal, la UMAN fue la ganadora por tal motivo no se cuenta con lista de ganadores como se menciona antes es una persona moral</t>
  </si>
  <si>
    <t xml:space="preserve">Contribuir con la UNAM, a través de un apoyo económico, para realizar la Fiesta del Libro y la Rosa. </t>
  </si>
  <si>
    <t xml:space="preserve">Contribuir, a través de una feria del libro,al fomento a la lectura y al cononimiento e impulso de  las librerías y editoriales locales. </t>
  </si>
  <si>
    <t>Porcentaje de
 actividades de fomento a la creación literaria y publicaciones editoriales.</t>
  </si>
  <si>
    <t>Mide el avance de las 
actividades de fomento a la literatura ypublicaciones editoriales</t>
  </si>
  <si>
    <t>A=(B/C)*100</t>
  </si>
  <si>
    <t>Mensual</t>
  </si>
  <si>
    <t>MIR 2024</t>
  </si>
  <si>
    <t>Actividades culturales y académicas del CEDRAM</t>
  </si>
  <si>
    <t xml:space="preserve"> ProgramaciónArtística del Centro Dramático de Michoacán en sus instalaciones o en comunidades. Gratuito a público.</t>
  </si>
  <si>
    <t>Secretaría de Cultura del Estado de Michoacán</t>
  </si>
  <si>
    <t>Dirección de Producción Artística y Desarrollo Cultural  / Centro Dramático de Michoacán</t>
  </si>
  <si>
    <t>Manual de Organización de la Secretaría de Cultura del Estado de Michoacán</t>
  </si>
  <si>
    <t>https://laipdocs.michoacan.gob.mx/?wpfb_dl=542054</t>
  </si>
  <si>
    <t>Creación y programación de actividades artísticas y académicas para la población</t>
  </si>
  <si>
    <t>https://cultura.michoacan.gob.mx/categoria/cartelera/</t>
  </si>
  <si>
    <t>Actividad</t>
  </si>
  <si>
    <t>https://laipdocs.michoacan.gob.mx/?wpfb_dl=542013</t>
  </si>
  <si>
    <t>Se atienden municipios cercanos a Pátzcuaro. Se busca establecer relación con todas y todos las y los responsables de los municipios aledaños, quienes quieran sumarse a las personas beneficiadas, son atendidas y atendidos. Se hacen vínculos con escuelas, jefas o jefes de tenencia, encargadas o encargados de cultura y organizaciones locales.</t>
  </si>
  <si>
    <t>Todas las actividades están dirigidas a mujeres y hombres, la única restricción es la edad en el caso de las funciones por la clasificación y en el caso de los talleres hay algunos dirigidos a mujeres y hombres y otros que requieren ciertos conocimientos o intereses particulares.</t>
  </si>
  <si>
    <t>Las quejas y denuncias de las personas, mujeres y hombres, deben presentarse vía personal, de forma escrita, telefónica o por internet en: Blvd. García de León 753, Chapultepec Sur, 58260 Morelia, Mich.; Vía telefónica llamando al 443 322 89 00 y vía electrónica redactando y dirigiendo un correo electrónico a secretaria.secum@gmail.com</t>
  </si>
  <si>
    <t>De conformidad a lo establecido en la cláusula Décima primera, en caso de controversias o duda en la itnerpretación o cumplimiento del presente convenio, las partes privilegiarán el diálogo y la amigable composición para su resolución y en caso de no ser posible lo anterior, se someterán a la jurisdicción de las autoriddades competentes.</t>
  </si>
  <si>
    <t>De acuerdo a la cláusula sexta del convenio: Por haber cumplido en todos y cada uno de los términos del presente convenio; por acuerdo de las partes; por rescición cuando se determine que los recursos presupuestarios se utilizaron con fines distintos a los previstos en este Convenio o por el incumplimiento de las obligaciones contraídas en el mismo; y por caso fortuito de fuerza mayor.</t>
  </si>
  <si>
    <t>1er Trimestre 2024</t>
  </si>
  <si>
    <t>Informes mensuales, trimestrales y anual de actividades solicitados por la Secretaría de Cultura, Dirección de Producción Artística y Desarrollo Cultural.
Informe trimestral del seguimiento del Análisis Programático Presupuestal de la Secretaría Finanzas y Administración del estado de Michoacan.</t>
  </si>
  <si>
    <t>Secretaria de Cultura de Michoacán</t>
  </si>
  <si>
    <t>Toda persona podrá participar en los eventos y  actividades culturales artísticas.</t>
  </si>
  <si>
    <t>https://laipdocs.michoacan.gob.mx/?wpfb_dl=543137</t>
  </si>
  <si>
    <t>Dirección de Producción Artística y Desarrollo Cultural / Centro Dramático de Michoacán</t>
  </si>
  <si>
    <t>Se informa que no hubo modificaciones a los alcances; asimismo se informa que respecto a este programa no se generan evaluaciones por lo cual las columnas relacionadas a las mismas no fueron llenadas;de igual manera, no se generan formas de participación social; se informa que este programa, no se articula con ningún otro programa social ni cuenta con reglas de operación; No se generó un Padrón de Beneficiarios de programas de desarrollo social federal elaborado y publicado por la Secretaría del Bienestar en razón a que este programa no encuadra dentro de los parámetros establecidos para el registro de beneficiarios, ya que las acciones impactan a público en general, por lo que no es posible identificar nombres, edades, género o cualquier otro datos de las personas que acuden a presenciar las obras. Es un programa estatal</t>
  </si>
  <si>
    <t>31/03/2024</t>
  </si>
  <si>
    <t>Acciones del Centro Mexicano para la Música y las Artes Sonoras</t>
  </si>
  <si>
    <t xml:space="preserve">
Programación Cultural del Centro Mexicano para la Música y las Artes Sonoras (CMMAS) - 2024</t>
  </si>
  <si>
    <t>Centro Mexicano para la Música y las Artes Sonoras (CMMAS) / Dirección de Producción Artística y Desarrollo Cultural</t>
  </si>
  <si>
    <t>Manual de Organización de la Secretaría de Cultura de Michoacán</t>
  </si>
  <si>
    <t>31/12/2024</t>
  </si>
  <si>
    <t>Implementar las acciones del proyecto denominado "Programación Cultural del Centro Mexicano para la Música y las Artes Sonoras 2024"</t>
  </si>
  <si>
    <t>Actividades programadas/actividades realizadas.</t>
  </si>
  <si>
    <t>Personas residentes o visitantes, con interés en asistir a las actividades y eventos culturales presentados por el CMMAS podrán acceder/participar de manera virtual o presencial de acuerdo al aforo del espacio donde se lleve a cabo la actividad o evento de que se trate.</t>
  </si>
  <si>
    <t>Para actividades académicas (Clases, cursos, talleres). Registrarse en línea o en el lugar de la actividad, previa consulta de requisitos en las convocatorias correspondientes publicadas a través de los canales de comunicación del CMMAS (www.cmmas.org).
Asistencia a conciertos y presentaciones abiertas al público en general, son con libre acceso.
Para mayor información sobre los requisitos particulares en actividades culturales artísticas presentadas al público consultar la web: www.cmmas.org</t>
  </si>
  <si>
    <t>Las quejas y denuncias de las y los ciudadanos  deben presentarse vía personal, de forma escrita, telefónica o por internet en: Blvd. García de León 753, Chapultepec Sur, 58260 Morelia, Mich.; Vía telefónica llamando al 443 322 89 00 y vía electrónica redactando y dirigiendo un correo electrónico a: secretaria.secum@gmail.com</t>
  </si>
  <si>
    <t>De conformidad a lo establecido en el convenio de colaboración, en caso de controversias o duda en la interpretación o cumplimiento del presente convenio, las partes privilegiarán el diálogo para su resolución y en caso de no ser posible lo anterior, se someterán a la jurisdicción de las autoridades competentes.</t>
  </si>
  <si>
    <t>Por incumplimiento a lo que estipula el convenio de colaboración correspondiente al programa.</t>
  </si>
  <si>
    <t>https://laipdocs.michoacan.gob.mx/?wpfb_dl=543144</t>
  </si>
  <si>
    <t>Dirección de Producción Artística y Desarrollo Cultural / Centro Mexicano para la Música y las Artes Sonoras (CMMAS)</t>
  </si>
  <si>
    <t>Contribuir al desarrollo del quehacer escénico en el Estado a través del apoyo a la promoción y formación continua, asegurando el accceso a la población a a ctvidades aescénicas</t>
  </si>
  <si>
    <t>Contribuir a la formacion de la población en las artes escenicas por medio de talleres. Contribuir a la profecionalización de los actores de teatro por medio de diplomados y llevar el teatro a los municipios</t>
  </si>
  <si>
    <t>Implementar acciones de fortalecimiento de los centros y espacios culturales a través de acciones de producción de expresiones artístico cultural en los centros y espacios culturales.
Promover, difundir y fomentar la producción, creación, experimentación, formación e investigación en torno a la música y las artes sonoras a través de actividades artístico culturales dirigidas a toda la población.</t>
  </si>
  <si>
    <t>Generar espacios adecuados para la investigación teórica de las artes sonoras y la música en general. 
Promover la música y las artes sonoras a diferentes niveles y la divulgación de los productos y trabajos generados.
Apoyar propuestas, ofrecer el espacio y los medios para explorar y desarrollar estas ideas con el fin de preparar proyectos creativos de calidad.
Fomentar la formación académica y profesional en torno a la música y las artes sonoras.
Fomentar actividades de creación artística y musical.
Producir materiales artísticos y académicos.</t>
  </si>
  <si>
    <t>Porcentaje de acciones de producción de expresiones artístico cultural en los centros y espacios culturales realizados.</t>
  </si>
  <si>
    <t>A: Porcentaje de acciones de producción de expresiones artístico cultural en los centros y espacios culturales = (B: Total de acciones de producción de expresiones artístico cultural en los centros y espacios culturales realizados / C: Total de acciones de producción de expresiones artístico cultural en los centros y espacios culturales planeadas) * 100</t>
  </si>
  <si>
    <t>Porcentaje</t>
  </si>
  <si>
    <t>Medición del fortalecimiento de los centros y espacios culturales a través del número de acciones de producción de expresiones artístico cultural realizados</t>
  </si>
  <si>
    <t>Matriz de indicadores de resultados. Ejercicio fiscal 2024.</t>
  </si>
  <si>
    <t>Matriz de indicadores para resultados. Ejercicio fiscal 2024.</t>
  </si>
  <si>
    <t>https://laipdocs.michoacan.gob.mx/?wpfb_dl=543136</t>
  </si>
  <si>
    <t>https://cmmas.org/es/comunicados/actividades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</si>
</sst>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5" borderId="1" xfId="1" applyFill="1" applyBorder="1" applyAlignment="1">
      <alignment horizontal="center" vertical="center"/>
    </xf>
    <xf numFmtId="0" fontId="4" fillId="5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4201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39693" TargetMode="External"/><Relationship Id="rId7" Type="http://schemas.openxmlformats.org/officeDocument/2006/relationships/hyperlink" Target="https://laipdocs.michoacan.gob.mx/?wpfb_dl=542013" TargetMode="External"/><Relationship Id="rId12" Type="http://schemas.openxmlformats.org/officeDocument/2006/relationships/hyperlink" Target="https://laipdocs.michoacan.gob.mx/?wpfb_dl=543144" TargetMode="External"/><Relationship Id="rId2" Type="http://schemas.openxmlformats.org/officeDocument/2006/relationships/hyperlink" Target="https://laipdocs.michoacan.gob.mx/?wpfb_dl=539668" TargetMode="External"/><Relationship Id="rId1" Type="http://schemas.openxmlformats.org/officeDocument/2006/relationships/hyperlink" Target="https://www.facebook.com/FLyR.Michoacan?locale=hi_IN" TargetMode="External"/><Relationship Id="rId6" Type="http://schemas.openxmlformats.org/officeDocument/2006/relationships/hyperlink" Target="https://cultura.michoacan.gob.mx/categoria/cartelera/" TargetMode="External"/><Relationship Id="rId11" Type="http://schemas.openxmlformats.org/officeDocument/2006/relationships/hyperlink" Target="https://laipdocs.michoacan.gob.mx/?wpfb_dl=543137" TargetMode="External"/><Relationship Id="rId5" Type="http://schemas.openxmlformats.org/officeDocument/2006/relationships/hyperlink" Target="https://cultura.michoacan.gob.mx/categoria/cartelera/" TargetMode="External"/><Relationship Id="rId10" Type="http://schemas.openxmlformats.org/officeDocument/2006/relationships/hyperlink" Target="https://laipdocs.michoacan.gob.mx/?wpfb_dl=542054" TargetMode="External"/><Relationship Id="rId4" Type="http://schemas.openxmlformats.org/officeDocument/2006/relationships/hyperlink" Target="https://laipdocs.michoacan.gob.mx/?wpfb_dl=539694" TargetMode="External"/><Relationship Id="rId9" Type="http://schemas.openxmlformats.org/officeDocument/2006/relationships/hyperlink" Target="https://laipdocs.michoacan.gob.mx/?wpfb_dl=542054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43136" TargetMode="External"/><Relationship Id="rId2" Type="http://schemas.openxmlformats.org/officeDocument/2006/relationships/hyperlink" Target="https://laipdocs.michoacan.gob.mx/?wpfb_dl=539694" TargetMode="External"/><Relationship Id="rId1" Type="http://schemas.openxmlformats.org/officeDocument/2006/relationships/hyperlink" Target="https://laipdocs.michoacan.gob.mx/?wpfb_dl=539694" TargetMode="External"/><Relationship Id="rId6" Type="http://schemas.openxmlformats.org/officeDocument/2006/relationships/hyperlink" Target="https://cmmas.org/es/comunicados/actividades" TargetMode="External"/><Relationship Id="rId5" Type="http://schemas.openxmlformats.org/officeDocument/2006/relationships/hyperlink" Target="https://cmmas.org/es/comunicados/actividades" TargetMode="External"/><Relationship Id="rId4" Type="http://schemas.openxmlformats.org/officeDocument/2006/relationships/hyperlink" Target="https://laipdocs.michoacan.gob.mx/?wpfb_dl=5431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Y7" zoomScaleNormal="100" workbookViewId="0">
      <selection activeCell="AZ8" sqref="A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25.5703125" customWidth="1"/>
    <col min="9" max="9" width="33" customWidth="1"/>
    <col min="10" max="10" width="39" bestFit="1" customWidth="1"/>
    <col min="11" max="11" width="43.42578125" bestFit="1" customWidth="1"/>
    <col min="12" max="12" width="39.140625" customWidth="1"/>
    <col min="13" max="13" width="75" bestFit="1" customWidth="1"/>
    <col min="14" max="14" width="51.710937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42578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85546875" bestFit="1" customWidth="1"/>
    <col min="24" max="24" width="28.7109375" bestFit="1" customWidth="1"/>
    <col min="25" max="25" width="29.85546875" bestFit="1" customWidth="1"/>
    <col min="26" max="26" width="27.28515625" bestFit="1" customWidth="1"/>
    <col min="27" max="27" width="23.140625" bestFit="1" customWidth="1"/>
    <col min="28" max="28" width="27.7109375" bestFit="1" customWidth="1"/>
    <col min="29" max="29" width="49.140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710937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285156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2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855468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69.85546875" customWidth="1"/>
  </cols>
  <sheetData>
    <row r="1" spans="1:54" hidden="1" x14ac:dyDescent="0.25">
      <c r="A1" t="s">
        <v>0</v>
      </c>
    </row>
    <row r="2" spans="1:54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54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8" t="s">
        <v>70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20" x14ac:dyDescent="0.25">
      <c r="A8" s="41">
        <v>2024</v>
      </c>
      <c r="B8" s="4">
        <v>45292</v>
      </c>
      <c r="C8" s="4">
        <v>45382</v>
      </c>
      <c r="D8" s="3" t="s">
        <v>126</v>
      </c>
      <c r="E8" s="3" t="s">
        <v>130</v>
      </c>
      <c r="F8" s="3" t="s">
        <v>174</v>
      </c>
      <c r="G8" s="3" t="s">
        <v>175</v>
      </c>
      <c r="H8" s="3" t="s">
        <v>133</v>
      </c>
      <c r="I8" s="3" t="s">
        <v>132</v>
      </c>
      <c r="J8" s="3" t="s">
        <v>176</v>
      </c>
      <c r="K8" s="3" t="s">
        <v>177</v>
      </c>
      <c r="L8" s="18" t="s">
        <v>205</v>
      </c>
      <c r="M8" s="5" t="s">
        <v>178</v>
      </c>
      <c r="N8" s="3" t="s">
        <v>132</v>
      </c>
      <c r="O8" s="4">
        <v>45342</v>
      </c>
      <c r="P8" s="4">
        <v>45657</v>
      </c>
      <c r="Q8" s="3" t="s">
        <v>179</v>
      </c>
      <c r="R8" s="3">
        <v>1</v>
      </c>
      <c r="S8" s="3">
        <v>1</v>
      </c>
      <c r="T8" s="6" t="s">
        <v>180</v>
      </c>
      <c r="U8" s="3"/>
      <c r="V8" s="3"/>
      <c r="W8" s="3" t="s">
        <v>181</v>
      </c>
      <c r="X8" s="7" t="s">
        <v>182</v>
      </c>
      <c r="Y8" s="7">
        <v>0</v>
      </c>
      <c r="Z8" s="7" t="s">
        <v>182</v>
      </c>
      <c r="AA8" s="7">
        <v>0</v>
      </c>
      <c r="AB8" s="7">
        <v>0</v>
      </c>
      <c r="AC8" s="3"/>
      <c r="AD8" s="5" t="s">
        <v>183</v>
      </c>
      <c r="AE8" s="3" t="s">
        <v>184</v>
      </c>
      <c r="AF8" s="3" t="s">
        <v>185</v>
      </c>
      <c r="AG8" s="7" t="s">
        <v>182</v>
      </c>
      <c r="AH8" s="7" t="s">
        <v>182</v>
      </c>
      <c r="AI8" s="8" t="s">
        <v>186</v>
      </c>
      <c r="AJ8" s="8" t="s">
        <v>187</v>
      </c>
      <c r="AK8" s="8" t="s">
        <v>188</v>
      </c>
      <c r="AL8" s="8">
        <v>2024</v>
      </c>
      <c r="AM8" s="8" t="s">
        <v>189</v>
      </c>
      <c r="AN8" s="8" t="s">
        <v>190</v>
      </c>
      <c r="AO8" s="5" t="s">
        <v>191</v>
      </c>
      <c r="AP8" s="3" t="s">
        <v>133</v>
      </c>
      <c r="AQ8" s="3">
        <v>1</v>
      </c>
      <c r="AR8" s="8" t="s">
        <v>192</v>
      </c>
      <c r="AS8" s="3" t="s">
        <v>133</v>
      </c>
      <c r="AT8" s="3" t="s">
        <v>175</v>
      </c>
      <c r="AU8" s="3" t="s">
        <v>133</v>
      </c>
      <c r="AV8" s="3"/>
      <c r="AW8" s="3">
        <v>1</v>
      </c>
      <c r="AX8" s="3"/>
      <c r="AY8" s="3"/>
      <c r="AZ8" s="3" t="s">
        <v>177</v>
      </c>
      <c r="BA8" s="4">
        <v>45382</v>
      </c>
      <c r="BB8" s="10" t="s">
        <v>193</v>
      </c>
    </row>
    <row r="9" spans="1:54" ht="225" x14ac:dyDescent="0.25">
      <c r="A9" s="41">
        <v>2024</v>
      </c>
      <c r="B9" s="4">
        <v>45292</v>
      </c>
      <c r="C9" s="4">
        <v>45382</v>
      </c>
      <c r="D9" s="15" t="s">
        <v>126</v>
      </c>
      <c r="E9" s="15" t="s">
        <v>130</v>
      </c>
      <c r="F9" s="17" t="s">
        <v>201</v>
      </c>
      <c r="G9" s="17" t="s">
        <v>202</v>
      </c>
      <c r="H9" s="15" t="s">
        <v>133</v>
      </c>
      <c r="I9" s="15" t="s">
        <v>133</v>
      </c>
      <c r="J9" s="17" t="s">
        <v>203</v>
      </c>
      <c r="K9" s="17" t="s">
        <v>204</v>
      </c>
      <c r="L9" s="18" t="s">
        <v>205</v>
      </c>
      <c r="M9" s="19" t="s">
        <v>206</v>
      </c>
      <c r="N9" s="15" t="s">
        <v>132</v>
      </c>
      <c r="O9" s="20">
        <v>45292</v>
      </c>
      <c r="P9" s="20">
        <v>45382</v>
      </c>
      <c r="Q9" s="17" t="s">
        <v>207</v>
      </c>
      <c r="R9" s="15">
        <v>2</v>
      </c>
      <c r="S9" s="15">
        <v>7669</v>
      </c>
      <c r="T9" s="21" t="s">
        <v>208</v>
      </c>
      <c r="U9" s="15">
        <v>3834</v>
      </c>
      <c r="V9" s="15">
        <v>3835</v>
      </c>
      <c r="W9" s="15" t="s">
        <v>209</v>
      </c>
      <c r="X9" s="22">
        <v>200000</v>
      </c>
      <c r="Y9" s="22">
        <v>0</v>
      </c>
      <c r="Z9" s="22">
        <v>200000</v>
      </c>
      <c r="AA9" s="23">
        <v>0</v>
      </c>
      <c r="AB9" s="23">
        <v>0</v>
      </c>
      <c r="AC9" s="15"/>
      <c r="AD9" s="5" t="s">
        <v>210</v>
      </c>
      <c r="AE9" s="24" t="s">
        <v>211</v>
      </c>
      <c r="AF9" s="24" t="s">
        <v>212</v>
      </c>
      <c r="AG9" s="25">
        <v>0</v>
      </c>
      <c r="AH9" s="25">
        <v>0</v>
      </c>
      <c r="AI9" s="24" t="s">
        <v>213</v>
      </c>
      <c r="AJ9" s="24" t="s">
        <v>214</v>
      </c>
      <c r="AK9" s="24" t="s">
        <v>215</v>
      </c>
      <c r="AL9" s="17" t="s">
        <v>216</v>
      </c>
      <c r="AM9" s="17" t="s">
        <v>217</v>
      </c>
      <c r="AN9" s="17" t="s">
        <v>218</v>
      </c>
      <c r="AO9" s="15"/>
      <c r="AP9" s="3" t="s">
        <v>133</v>
      </c>
      <c r="AQ9" s="24">
        <v>2</v>
      </c>
      <c r="AR9" s="17" t="s">
        <v>219</v>
      </c>
      <c r="AS9" s="15" t="s">
        <v>133</v>
      </c>
      <c r="AT9" s="17" t="s">
        <v>202</v>
      </c>
      <c r="AU9" s="15" t="s">
        <v>133</v>
      </c>
      <c r="AV9" s="15"/>
      <c r="AW9" s="24">
        <v>2</v>
      </c>
      <c r="AX9" s="5" t="s">
        <v>220</v>
      </c>
      <c r="AY9" s="24"/>
      <c r="AZ9" s="24" t="s">
        <v>221</v>
      </c>
      <c r="BA9" s="16">
        <v>45382</v>
      </c>
      <c r="BB9" s="37" t="s">
        <v>222</v>
      </c>
    </row>
    <row r="10" spans="1:54" ht="225" x14ac:dyDescent="0.25">
      <c r="A10" s="41">
        <v>2024</v>
      </c>
      <c r="B10" s="4">
        <v>45292</v>
      </c>
      <c r="C10" s="4">
        <v>45382</v>
      </c>
      <c r="D10" s="17" t="s">
        <v>126</v>
      </c>
      <c r="E10" s="17" t="s">
        <v>130</v>
      </c>
      <c r="F10" s="26" t="s">
        <v>224</v>
      </c>
      <c r="G10" s="27" t="s">
        <v>225</v>
      </c>
      <c r="H10" s="17" t="s">
        <v>133</v>
      </c>
      <c r="I10" s="17" t="s">
        <v>133</v>
      </c>
      <c r="J10" s="17" t="s">
        <v>226</v>
      </c>
      <c r="K10" s="17" t="s">
        <v>226</v>
      </c>
      <c r="L10" s="17" t="s">
        <v>227</v>
      </c>
      <c r="M10" s="19" t="s">
        <v>206</v>
      </c>
      <c r="N10" s="17" t="s">
        <v>132</v>
      </c>
      <c r="O10" s="20">
        <v>45292</v>
      </c>
      <c r="P10" s="20" t="s">
        <v>228</v>
      </c>
      <c r="Q10" s="17" t="s">
        <v>229</v>
      </c>
      <c r="R10" s="17">
        <v>3</v>
      </c>
      <c r="S10" s="17">
        <v>4000</v>
      </c>
      <c r="T10" s="5" t="s">
        <v>208</v>
      </c>
      <c r="U10" s="17">
        <v>2200</v>
      </c>
      <c r="V10" s="17">
        <v>1800</v>
      </c>
      <c r="W10" s="17" t="s">
        <v>230</v>
      </c>
      <c r="X10" s="22">
        <v>200000</v>
      </c>
      <c r="Y10" s="23">
        <v>0</v>
      </c>
      <c r="Z10" s="23">
        <v>0</v>
      </c>
      <c r="AA10" s="23">
        <v>0</v>
      </c>
      <c r="AB10" s="23">
        <v>0</v>
      </c>
      <c r="AC10" s="17"/>
      <c r="AD10" s="5" t="s">
        <v>210</v>
      </c>
      <c r="AE10" s="17" t="s">
        <v>231</v>
      </c>
      <c r="AF10" s="28" t="s">
        <v>232</v>
      </c>
      <c r="AG10" s="23">
        <v>0</v>
      </c>
      <c r="AH10" s="25">
        <v>0</v>
      </c>
      <c r="AI10" s="28" t="s">
        <v>233</v>
      </c>
      <c r="AJ10" s="28" t="s">
        <v>234</v>
      </c>
      <c r="AK10" s="29" t="s">
        <v>235</v>
      </c>
      <c r="AL10" s="17" t="s">
        <v>216</v>
      </c>
      <c r="AM10" s="17" t="s">
        <v>217</v>
      </c>
      <c r="AN10" s="17" t="s">
        <v>218</v>
      </c>
      <c r="AO10" s="17"/>
      <c r="AP10" s="3" t="s">
        <v>133</v>
      </c>
      <c r="AQ10" s="17">
        <v>3</v>
      </c>
      <c r="AR10" s="17" t="s">
        <v>219</v>
      </c>
      <c r="AS10" s="17" t="s">
        <v>133</v>
      </c>
      <c r="AT10" s="26" t="s">
        <v>224</v>
      </c>
      <c r="AU10" s="17" t="s">
        <v>133</v>
      </c>
      <c r="AV10" s="17"/>
      <c r="AW10" s="17">
        <v>3</v>
      </c>
      <c r="AX10" s="5" t="s">
        <v>236</v>
      </c>
      <c r="AY10" s="17"/>
      <c r="AZ10" s="17" t="s">
        <v>237</v>
      </c>
      <c r="BA10" s="20" t="s">
        <v>223</v>
      </c>
      <c r="BB10" s="24" t="s">
        <v>222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T8" r:id="rId1" xr:uid="{D9AC3132-9510-ED45-8683-BABEBA5CED37}"/>
    <hyperlink ref="M8" r:id="rId2" xr:uid="{4B26B398-C2E9-3140-BB7C-B3013D2ECC37}"/>
    <hyperlink ref="AD8" r:id="rId3" xr:uid="{46155627-90FD-3C45-A177-D09F791AFD73}"/>
    <hyperlink ref="AO8" r:id="rId4" xr:uid="{0A8E7727-A437-B74C-B3E4-8D01BFC1060B}"/>
    <hyperlink ref="T9" r:id="rId5" xr:uid="{FA4894C4-AB11-DD4F-8AF8-E7C750CF493C}"/>
    <hyperlink ref="T10" r:id="rId6" xr:uid="{5671B1C2-1437-B847-BC82-ADE6F45958C1}"/>
    <hyperlink ref="AD9" r:id="rId7" xr:uid="{98AE5C77-360B-0842-81FB-17C3AE949B01}"/>
    <hyperlink ref="AD10" r:id="rId8" xr:uid="{4FD91C6F-376D-434E-AF3F-B06EE9E308E7}"/>
    <hyperlink ref="M9" r:id="rId9" xr:uid="{D06CACF2-652D-C641-B1E2-280B13FE4D0C}"/>
    <hyperlink ref="M10" r:id="rId10" xr:uid="{D2869AAF-1EF9-E147-B350-4ACA229FD817}"/>
    <hyperlink ref="AX9" r:id="rId11" xr:uid="{C9A34634-CBE8-B848-86AD-EC1FA8B32C76}"/>
    <hyperlink ref="AX10" r:id="rId12" xr:uid="{5BB29D5C-353C-5440-8D63-5378B4B3E71F}"/>
  </hyperlinks>
  <pageMargins left="0.7" right="0.7" top="0.75" bottom="0.75" header="0.3" footer="0.3"/>
  <pageSetup orientation="portrait" horizontalDpi="0" verticalDpi="0"/>
  <headerFooter>
    <oddHeader>&amp;L&amp;G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ht="60" x14ac:dyDescent="0.25">
      <c r="A4" s="42">
        <v>1</v>
      </c>
      <c r="B4" s="3" t="s">
        <v>196</v>
      </c>
      <c r="C4" s="3" t="s">
        <v>197</v>
      </c>
      <c r="D4" s="9" t="s">
        <v>165</v>
      </c>
      <c r="E4" s="9" t="s">
        <v>198</v>
      </c>
      <c r="F4" s="9" t="s">
        <v>165</v>
      </c>
      <c r="G4" s="9" t="s">
        <v>199</v>
      </c>
      <c r="H4" s="9">
        <v>1</v>
      </c>
      <c r="I4" s="9" t="s">
        <v>200</v>
      </c>
    </row>
    <row r="5" spans="1:9" ht="240" x14ac:dyDescent="0.25">
      <c r="A5" s="15">
        <v>2</v>
      </c>
      <c r="B5" s="34" t="s">
        <v>242</v>
      </c>
      <c r="C5" s="34" t="s">
        <v>243</v>
      </c>
      <c r="D5" s="17" t="s">
        <v>198</v>
      </c>
      <c r="E5" s="17" t="s">
        <v>244</v>
      </c>
      <c r="F5" s="15" t="s">
        <v>165</v>
      </c>
      <c r="G5" s="17" t="s">
        <v>199</v>
      </c>
      <c r="H5" s="17" t="s">
        <v>245</v>
      </c>
      <c r="I5" s="17" t="s">
        <v>246</v>
      </c>
    </row>
    <row r="6" spans="1:9" ht="240" x14ac:dyDescent="0.25">
      <c r="A6" s="35">
        <v>3</v>
      </c>
      <c r="B6" s="34" t="s">
        <v>242</v>
      </c>
      <c r="C6" s="34" t="s">
        <v>243</v>
      </c>
      <c r="D6" s="17" t="s">
        <v>198</v>
      </c>
      <c r="E6" s="17" t="s">
        <v>244</v>
      </c>
      <c r="F6" s="15" t="s">
        <v>165</v>
      </c>
      <c r="G6" s="17" t="s">
        <v>199</v>
      </c>
      <c r="H6" s="17" t="s">
        <v>245</v>
      </c>
      <c r="I6" s="17" t="s">
        <v>247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  <row r="4" spans="1:4" x14ac:dyDescent="0.25">
      <c r="A4" s="43">
        <v>1</v>
      </c>
      <c r="B4" s="12" t="s">
        <v>191</v>
      </c>
      <c r="C4" s="13" t="s">
        <v>191</v>
      </c>
      <c r="D4" s="14"/>
    </row>
    <row r="5" spans="1:4" x14ac:dyDescent="0.25">
      <c r="A5" s="15">
        <v>2</v>
      </c>
      <c r="B5" s="36" t="s">
        <v>248</v>
      </c>
      <c r="C5" s="5" t="s">
        <v>220</v>
      </c>
      <c r="D5" s="17"/>
    </row>
    <row r="6" spans="1:4" x14ac:dyDescent="0.25">
      <c r="A6" s="15">
        <v>3</v>
      </c>
      <c r="B6" s="21" t="s">
        <v>249</v>
      </c>
      <c r="C6" s="21" t="s">
        <v>249</v>
      </c>
      <c r="D6" s="15"/>
    </row>
  </sheetData>
  <hyperlinks>
    <hyperlink ref="B4" r:id="rId1" xr:uid="{12BA8BA5-3A4E-4642-9F3B-FAF7D5E8C96A}"/>
    <hyperlink ref="C4" r:id="rId2" xr:uid="{D8D30495-331B-4745-8247-9ECABB629AB3}"/>
    <hyperlink ref="B5" r:id="rId3" xr:uid="{009C30DD-BC4A-AE40-9ED2-108A641CE0D3}"/>
    <hyperlink ref="C5" r:id="rId4" xr:uid="{297C8C42-488D-D944-8372-CF100265B1E9}"/>
    <hyperlink ref="B6" r:id="rId5" xr:uid="{7EB1DE90-A380-1643-A3AB-EF983EB61306}"/>
    <hyperlink ref="C6" r:id="rId6" xr:uid="{64B7862A-A8EC-2E41-B9DA-2403C5BF4A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ht="30" x14ac:dyDescent="0.25">
      <c r="A4" s="42">
        <v>1</v>
      </c>
      <c r="B4" s="10" t="s">
        <v>194</v>
      </c>
      <c r="C4" s="10" t="s">
        <v>195</v>
      </c>
      <c r="D4" s="11" t="s">
        <v>144</v>
      </c>
      <c r="E4" s="11">
        <v>1</v>
      </c>
    </row>
    <row r="5" spans="1:5" ht="45" x14ac:dyDescent="0.25">
      <c r="A5" s="30">
        <v>2</v>
      </c>
      <c r="B5" s="31" t="s">
        <v>238</v>
      </c>
      <c r="C5" s="31" t="s">
        <v>239</v>
      </c>
      <c r="D5" s="17" t="s">
        <v>144</v>
      </c>
      <c r="E5" s="17">
        <v>54</v>
      </c>
    </row>
    <row r="6" spans="1:5" ht="165" x14ac:dyDescent="0.25">
      <c r="A6" s="32">
        <v>3</v>
      </c>
      <c r="B6" s="33" t="s">
        <v>240</v>
      </c>
      <c r="C6" s="33" t="s">
        <v>241</v>
      </c>
      <c r="D6" s="32" t="s">
        <v>144</v>
      </c>
      <c r="E6" s="32">
        <v>32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2024-03-15T17:19:45Z</dcterms:created>
  <dcterms:modified xsi:type="dcterms:W3CDTF">2024-04-17T17:49:32Z</dcterms:modified>
</cp:coreProperties>
</file>