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ECUM 2DO TRIM\ART 35\"/>
    </mc:Choice>
  </mc:AlternateContent>
  <bookViews>
    <workbookView xWindow="0" yWindow="495" windowWidth="51195" windowHeight="26685"/>
  </bookViews>
  <sheets>
    <sheet name="Reporte de Formatos" sheetId="1" r:id="rId1"/>
    <sheet name="Tabla_512813" sheetId="2" r:id="rId2"/>
  </sheets>
  <externalReferences>
    <externalReference r:id="rId3"/>
  </externalReferences>
  <definedNames>
    <definedName name="_xlnm._FilterDatabase" localSheetId="0" hidden="1">'Reporte de Formatos'!$A$7:$K$7</definedName>
  </definedNames>
  <calcPr calcId="191029"/>
</workbook>
</file>

<file path=xl/calcChain.xml><?xml version="1.0" encoding="utf-8"?>
<calcChain xmlns="http://schemas.openxmlformats.org/spreadsheetml/2006/main">
  <c r="B32" i="2" l="1"/>
  <c r="B31" i="2"/>
</calcChain>
</file>

<file path=xl/sharedStrings.xml><?xml version="1.0" encoding="utf-8"?>
<sst xmlns="http://schemas.openxmlformats.org/spreadsheetml/2006/main" count="425" uniqueCount="175">
  <si>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</si>
  <si>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</si>
  <si>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</si>
  <si>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</si>
  <si>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</si>
  <si>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</si>
  <si>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</si>
  <si>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</si>
  <si>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</si>
  <si>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</si>
  <si>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</si>
  <si>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</si>
  <si>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</si>
  <si>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</si>
  <si>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</si>
  <si>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</si>
  <si>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</si>
  <si>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</si>
  <si>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</si>
  <si>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</si>
  <si>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</si>
  <si>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</si>
  <si>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</si>
  <si>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</si>
  <si>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</si>
  <si>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</si>
  <si>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</si>
  <si>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</si>
  <si>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</si>
  <si>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</si>
  <si>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</si>
  <si>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</si>
  <si>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</si>
  <si>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</si>
  <si>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</si>
  <si>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</si>
  <si>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</si>
  <si>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</si>
  <si>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</si>
  <si>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</si>
  <si>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</si>
  <si>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</si>
  <si>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</si>
  <si>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de Producción Artística y Desarrollo Cultural / Centro Dramático de Michoacán</t>
  </si>
  <si>
    <t>Proveer de acceso a los bienes culturales a toda la población especialmente aquella que por infraestructura o capacidad económica no lo tiene.</t>
  </si>
  <si>
    <t>http://laipdocs.michoacan.gob.mx/?wpfb_dl=450563</t>
  </si>
  <si>
    <t>La actividad se realizaran conforme al Calendario Preuspuestal 2023</t>
  </si>
  <si>
    <t>Formación de públicos.</t>
  </si>
  <si>
    <t>Crear programas de formación tanto para público general como a nivel profesional.</t>
  </si>
  <si>
    <t xml:space="preserve">Centro Mexicano para la Música y las Artes Sonoras / Dirección de Producción Artística y Desarrollo Cultural </t>
  </si>
  <si>
    <t>Dirección de Producción Artística y Desarrollo Cultural / Centro Regional de las Artes de Michoacán</t>
  </si>
  <si>
    <t>Constituirse como un espacio convergente destinado a fortalecer la educación artística en el Estado, La region  y el país mediante programas de formación, experimentación, investigación, creación y difusión en las distintas disciplinas artísticas.</t>
  </si>
  <si>
    <t>Dirección de Producción Artistica y Desarrollo Cultural/Centro Cultural Clavijero</t>
  </si>
  <si>
    <t xml:space="preserve">Dirección de Producción Artística y Desarrollo Cultural / Departamento de Operación de Teatros </t>
  </si>
  <si>
    <t>Dirección de Producción Artistíca y Desarrollo Cultural / Centro Cultural Antiguo Colegio Jesuita de Pátzcuaro</t>
  </si>
  <si>
    <t>Crear mecanismos que permitan la generación de recursos propios para la habilitación, equipamiento, mantenimiento y operación del Centro.</t>
  </si>
  <si>
    <t>Dirección de Formación y Educación</t>
  </si>
  <si>
    <t xml:space="preserve">Dirección de Vinculación e Integración Cultural </t>
  </si>
  <si>
    <t>Se realizo el acompañamiento administrativo y atención a Portadores de Tradición-artistas participantesen el evento K´uinchekua. La Fiesta de Michoacán, mismo que se llevó a cabo en coordinación con la Secretaría de Turismo de Michoacán. La meta programada para el primer trimestre se cumplio al 100%.</t>
  </si>
  <si>
    <t>Coordinación de Cultura Infantil, Alas y Raices a los Niños de Michoacán.</t>
  </si>
  <si>
    <t>Dirección de Vinculación e Integración Cultural / Coordinación de Cultura Infantil, Alas y Raices a los Niños de Michoacán</t>
  </si>
  <si>
    <t xml:space="preserve">Sistema Estatal de Creadores </t>
  </si>
  <si>
    <t xml:space="preserve">Dirección de Vinculación e Integración Cultural / Departamento del Sistema Estatal de Creadores </t>
  </si>
  <si>
    <t xml:space="preserve">Atención a la Diversidad Cultural </t>
  </si>
  <si>
    <t>Dirección de Vinculación e Integración Cultural / Departamento de Atención a la Diversidad Cultural</t>
  </si>
  <si>
    <t>Se llevaron a cabo acciones para la atención y preservación de la Diversidad Cultural, para atender, divulgar, difundir, producir, documentar y registrar de manera integral las diversas manifestaciones culturales propias de los espacios, indígenas, urbanos y rurales. Se cumplió al 100 por ciento las metas programadas para el primer trimestre.</t>
  </si>
  <si>
    <t>Relación con los Municipios  y Consejos Regionales</t>
  </si>
  <si>
    <t>Dirección de Vinculación e Integración Cultural / Departamento de Relación con Municipios y Consejos Regionales</t>
  </si>
  <si>
    <t xml:space="preserve">Museo del Estado de Michoacán </t>
  </si>
  <si>
    <t xml:space="preserve">Dirección de Vinculación e Integración Cultural/Museo del Estado de Michoacán </t>
  </si>
  <si>
    <t xml:space="preserve">Museo de Arte Contemporáneo Alfredo Zalce </t>
  </si>
  <si>
    <t>Dirección de Vinculación e Integración Cultural / Museo de Arte Contemporáneo Alfredo Zalce</t>
  </si>
  <si>
    <t xml:space="preserve">Museo de Arte Colonial </t>
  </si>
  <si>
    <t>Gestión de Acciones Culturales y de intervención en los Museos Michoacanos / Exposiciones, actividades culturales y educativas; resguardo, mantenimiento y movilidad de acervos y colecciones. Arte, Historía y Memoria en el Museo de Arte Colonial</t>
  </si>
  <si>
    <t xml:space="preserve">Dirección de Vinculación e Integración Cultural/Museo de Arte Colonial  </t>
  </si>
  <si>
    <t xml:space="preserve">Museo Casa Natal Morelos </t>
  </si>
  <si>
    <t>Dirección de Vinculación e Integración Cultural / Museo Casa Natal Morelos</t>
  </si>
  <si>
    <t>DIRECCIÓN DE PATRIMONIO, PROTECCIÓN Y CONSERVACIÓN DE MONUMENTOS Y SITIOS HISTÓRICOS</t>
  </si>
  <si>
    <t>3002 Restauración Arquitectónica, Equipamiento y Mantenimiento al Patrimonio Cultural y su espacio cultural</t>
  </si>
  <si>
    <t>DIRECCIÓN DE PATRIMONIO, PROTECCIÓN Y CONSERVACIÓN DE MONUMENTOS Y SITIOS HISTÓRICOS/ UNIDAD DE TRANSPARENCIA SECUM</t>
  </si>
  <si>
    <t>744 Restauración y Conservación de Obras de Arte y Objetos de Arte.</t>
  </si>
  <si>
    <t xml:space="preserve">745 Supervisión de obra del patrimonio cultural edificado y asesorias técnicas  a municipíos en materia de imagen urbana en el Estado. </t>
  </si>
  <si>
    <t>Dirección de Promoción y Fomento Cultural</t>
  </si>
  <si>
    <t>Enfoque de una vida libre de violencia para las mujeres</t>
  </si>
  <si>
    <t>Capacitaciones</t>
  </si>
  <si>
    <t>Actividad</t>
  </si>
  <si>
    <t>Expresiones Artisticas</t>
  </si>
  <si>
    <t>Talleres de iniciación artística</t>
  </si>
  <si>
    <t>Laboratorios de creación y producción artística experimental</t>
  </si>
  <si>
    <t>Expresiones artísticas</t>
  </si>
  <si>
    <t>Expocisiones</t>
  </si>
  <si>
    <t>Servicios técnicos profesionales</t>
  </si>
  <si>
    <t xml:space="preserve">Realización de capacitaciones en centros y espacios culturales </t>
  </si>
  <si>
    <t>Ejecucion de acciones de mantenimiento de operación y preventivo en centros y espacios culturales</t>
  </si>
  <si>
    <t>Mantenimiento</t>
  </si>
  <si>
    <t xml:space="preserve">Porcentaje de Talleres en la Casa de la Cultura de Morelia realizados </t>
  </si>
  <si>
    <t>Porcentaje</t>
  </si>
  <si>
    <t xml:space="preserve">Porcentaje de acciones de educación y sensibilización en las artes alcanzadas </t>
  </si>
  <si>
    <t>Porcentaje de Capacitaciones y programas de certificación dirigido a profesores, artistas y gestores culturales realizadas.</t>
  </si>
  <si>
    <t>Porcentaje de pagos gestionados para el personal de la Dirección de Formación y Educación</t>
  </si>
  <si>
    <t xml:space="preserve">Porcentaje de acciones de Fortalecimiento Cultural realizadas </t>
  </si>
  <si>
    <t>Eficacia</t>
  </si>
  <si>
    <t>Festival</t>
  </si>
  <si>
    <t xml:space="preserve">Porcentaje de Actividades de Atención y Preservación de la Diversidad Cultural realizadas </t>
  </si>
  <si>
    <t xml:space="preserve">Actividad </t>
  </si>
  <si>
    <t>Porcentaje de actividades de formación , difusión, divulgación y promoción cultural para niñas, niños y adolescentes en Michoacán</t>
  </si>
  <si>
    <t>Porcentaje de Premios al Patrimonio Cultural del Estado de Michoacán otorgados</t>
  </si>
  <si>
    <t>Premio</t>
  </si>
  <si>
    <t xml:space="preserve">Porcentaje de Programas de Vinculación Regional </t>
  </si>
  <si>
    <t xml:space="preserve">Apoyo </t>
  </si>
  <si>
    <t>Porcentaje de permios al patrimonio cultural del Estado de Michoacán otorgados</t>
  </si>
  <si>
    <t>Porcentaje de actividades de atención y preservación de la diversidad cultural realizadas.</t>
  </si>
  <si>
    <t>Porcentaje de premios al patrimonio cultural del estado de Michoacán otorgados.</t>
  </si>
  <si>
    <t xml:space="preserve">Premio </t>
  </si>
  <si>
    <t>Porcentaje de programas de vinculación regional realizados</t>
  </si>
  <si>
    <t>Porcentaje de acciones
culturales y de Intervención en
Museos asignados a la Secretaría
de Cultura realizadas</t>
  </si>
  <si>
    <t>Porcentaje de Restauración Arquitectónica, Equipamiento y Mantenimiento al Patrimonio Cultural realizadas</t>
  </si>
  <si>
    <t>Inspecciones</t>
  </si>
  <si>
    <t xml:space="preserve">Porcentaje de pagos gestionados para el personal de la Dirección de Patrimonio, Protección y Conservación de Monumentos y Sitios Históricos </t>
  </si>
  <si>
    <t>Nómina</t>
  </si>
  <si>
    <t>Porcentaje de actividades de investigación, difusión y resguardo de bienes culturales y documentación de las artes de Michoacán realizadas</t>
  </si>
  <si>
    <t>Obra con proyecto</t>
  </si>
  <si>
    <t>Porcentaje de Restauración y Conservación de Obras de Arte y Objetos de Arte realizados</t>
  </si>
  <si>
    <t>Porcentaje de acciones de supervisión de obra y asesorias tecnicas a municipios realziadas</t>
  </si>
  <si>
    <t xml:space="preserve">Porcentaje de acciones implementadas para incluir a Pátzcuaro en el registro de Patrimonio de la Humanidad </t>
  </si>
  <si>
    <t>Porcentaje de acciones de apoyos para la realización de eventos culturales relacionados con la danza realizados</t>
  </si>
  <si>
    <t>Evento</t>
  </si>
  <si>
    <t>Porcentaje de acciones de promoción e impulso al teatro realizados</t>
  </si>
  <si>
    <t>Porcentaje de acciones de apoyo editorial y fomento a la lectura realizados</t>
  </si>
  <si>
    <t>Acción</t>
  </si>
  <si>
    <t>Porcentaje de acciones de fomento a las artes visuales y cinematográficas realizadas</t>
  </si>
  <si>
    <t>Porcentaje de eventos y festivales culturales realizados</t>
  </si>
  <si>
    <t>Porcentaje de acciones realizadas para la realización del evento emblemático Festival Michoacán de Origen realizado</t>
  </si>
  <si>
    <t>Formación de públicos para hombres y mujeres</t>
  </si>
  <si>
    <t>Crear programas de formación tanto para hombres y mujeres  para público general como a nivel profesional.</t>
  </si>
  <si>
    <t>Apoyar la iniciación artística mediante la profesionalización del trabajo de artistas, docentes, promotres culturales y técnicos a fin de contribuir al desarrollo de la educación y difusión artísticas del Estado y la Región tanto para mujeres com para hombres</t>
  </si>
  <si>
    <t>Promover la formación, especialización, y actualización de artístas, maestros, maestras estudiantes, promotores, promotoras investigadores,investigadoras administradores, administradoras artesanos, artesanasy técnicos y tecnicas en las artes para colaborar en la generación de obras artísticas con niveles de exelencia.</t>
  </si>
  <si>
    <t>Promover la interacción creativa y el intercambio de conocimientos y experiencias entre maestros, maestras y artístas altamente reconocidos provenientes del Estado, la Región y el país a traves de programas de formación que contemplen la creación, producción y difusión de obras artísticas.</t>
  </si>
  <si>
    <t>Desarrollar programas académicos destinados a la formación, profesionalización y actualización  de personal docente de mujeres y hombres, niñas y niños de diferentes niveles y modalidades educativas, particularmente del área de educación e investigación artística.</t>
  </si>
  <si>
    <t>Promover una continua retroalimentación entre la especialización artística de alto nivel y los programas de educación y producción artística del Estado para hombres y mujeres</t>
  </si>
  <si>
    <t>Atender a la población estudiantil de hombres y mujeres y al personal docente del sistema educativo del Estado, mediante programas de educación artística en la escuela y de formación de maestros y maestras</t>
  </si>
  <si>
    <t>Formar parte de la RED que cordina la Secretaría del Cultura Federal a traves del CENART, a fin de fomentar la formación , experiemntación y difusión artísticas para hombres y mujeres</t>
  </si>
  <si>
    <t>Promover programas de formación para hombres y mujeres de educación a distancia, asi como de difusión y divulgación artísticas a trevés del canal 22 "Edusat", canal de la RED del CENART.</t>
  </si>
  <si>
    <t>Promover y difundir  para hombres y mujeres las obras que resulten de los ciclos de formación y producción de este Centro.</t>
  </si>
  <si>
    <t>Realizar programas permanentes de difusión artística para hombres y mujeres que promuevan la vida cultural, el disfrute y el acercamiento a las diversas expresiones artísticas.</t>
  </si>
  <si>
    <t>Proveer de acceso a los bienes culturales a toda la población, Mujeres, Hombres, Niños, y Niñas  especialmente aquella que por infraestructura o capacidad económica no lo tiene.</t>
  </si>
  <si>
    <t>Promover y difundir manifestaciones artísticas del Estado, la Región y el país. Para hombres y mujeres</t>
  </si>
  <si>
    <t>Ofrecer opciones de acceso al disfrute artístico a personas de todas las edades como para mujeres, hombres, niñas, niños las y los  adultos mayores</t>
  </si>
  <si>
    <t xml:space="preserve">Brindar a niñas y niños, hombres y mujeres jóvenes herramientas artísticas que les permitan expresarse y desarrollarse en diversos aspectos de su vida, con diferentes talleres.
</t>
  </si>
  <si>
    <t>Realizar mediaciones de lectura y talleres de interación cultural  dirigidos  a estudiantes de primaria, secundaria y preparatoria con la finalidad de contribuir con el  desarrollo creativo, el desarrollo cultural comunitario y la salud mental, para el apoyo a la Sensibilización y apreciación de las Artes, para hombres y mujeres</t>
  </si>
  <si>
    <t xml:space="preserve">Capacitación y programas de certificación dirigido a gestoras y gestores Culturales Comunitarios para la recostrucción del tejido social en los municipios michoacanos, así como apoyar a jóvenes mujeres y hombres con talento para contribuir en su formación artística formal  profesional y realizar talleres que contribuyan en la formación artistica no formal. </t>
  </si>
  <si>
    <t>Pago al personal de la Dirección de Formación y Educación para mujeres y hombres</t>
  </si>
  <si>
    <t>K'uinchekua La Fiesta de Michoacán, para mujeres ,hombres, niñas, niños las y los adultos mayores</t>
  </si>
  <si>
    <t xml:space="preserve">Ejecución de acciones de Fortalecimiento cultural a comunidades y atención a la Diversidad Cultural para mujeres y hombres </t>
  </si>
  <si>
    <t>Promoción cultural para niñas, niños y adolecentes mujeres y hombres en Michoacán / Fortalecimiento a las actividades lúdicas</t>
  </si>
  <si>
    <t>Distribución de premios estatales al patrimonio cultural del Estado de Michoacán / Premio Estatal de las Artes Eréndira para mujeres y hombres</t>
  </si>
  <si>
    <t>Vinculación de acciones culturales al interior del Estado a través de las redes regionales / Programa de Acciones Culturales Multilingues y Comunitarias PACYC para mujeres y hombres</t>
  </si>
  <si>
    <t>Vinculación de acciones culturales al interior del Estado a través de las redes regionales / Programa de Estímulo a la Creación y Desarrollo Artistico de Michoacán para mujeres y hombres</t>
  </si>
  <si>
    <t xml:space="preserve">Ejecución de acciones de fortalecimiento cultural a comunidades y de atención a la diversidad Cultural/fortalecimiento al patrimonio cultural inmaterial para mujeres y hombres </t>
  </si>
  <si>
    <t>Ejecución de acciones de fortalecimiento cultural a comunidades y de atención a la diversidad Cultural/inclusión y diversidad cultural para mujeres y hombres</t>
  </si>
  <si>
    <t>Distribución de premios estatales al patrimonio cultural del Estado de Michoacán/Concurso de Indumentaria Tradicional de Ceremonias y Danzas de Michoacán para mujeres y hombres</t>
  </si>
  <si>
    <t>Ejecución de acciones de fotalecimiento cultural a comunidades y de atención a la diversidad cultural. Festivales Bioculturales. Para mujeres y hombres</t>
  </si>
  <si>
    <t>Distribución de Premios Estatales al patrimonio cultural del estado de Michoacán. Concurso Artístico de la Raza Purhépecha. Para mujeres y hombres</t>
  </si>
  <si>
    <t>Vinculación de acciones culturales al interior del estado a través de las redes regionales de cultura. Para mujeres y hombres</t>
  </si>
  <si>
    <t>Gestión de Acciones Culturales y de intervención en los Museos Michoacanos / Exposiciones, actividades culturales y educativas; resguardo, mantenimiento y movilidad de acervos y colecciones del Museo del Estado de Michoacán. Arte, Historia y Tradición Popular para mujeres y hombres</t>
  </si>
  <si>
    <t>Exposiciones, Actividades Culturales, Actividades Educativas, Resguardo y Mantenimiento de Colecciones del Museo de Arte Contemporáneo Alfredo Zalce para hombres y mujeres</t>
  </si>
  <si>
    <t>Exposiciones, Actividades Culturales, Actividades Educativas, Resguardo y Mantenimiento de Colecciones del Museo Casa Natal Morelos para mujeres y hombres</t>
  </si>
  <si>
    <t>3007 Pagos gestionados para el personal de la Dirección de Patrimonio, Protección y Conservación de Monumentos y Sitios Históricos. Para mujeres y hombres</t>
  </si>
  <si>
    <t>740 Actividades de investigación, difusión y resguardo de bienes culturales y documentación de las artes de Michoacán./ para mujeres y hombres</t>
  </si>
  <si>
    <t>3005 Implementación del proyecto insignia Pátzcuaro Patrimonio de la Humanidad para mujeres y hombres</t>
  </si>
  <si>
    <t>Enfoque de género teatro para mujeres y hombres</t>
  </si>
  <si>
    <t>Enfoque de género literatura para mujeres y hombres</t>
  </si>
  <si>
    <t>Acciones culturales en composición del tejido social para mujeres y hombres</t>
  </si>
  <si>
    <t>Proyectos culturales subsidiados para mujeres y hombres</t>
  </si>
  <si>
    <t>Festival Michoacán de Origen para mujeres, hombres, niñas, niños, las y los adultos mayores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</si>
</sst>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TSA/Desktop/SECUM%202022/ACCESO%20A%20LA%20INF.%20PUB.%202022/MIR%20%20Seguimiento%20de%20metas%20SAPP_Reporte%20de%20A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DE METAS SAPP"/>
      <sheetName val="REPORTE DE ACCIONES"/>
      <sheetName val="PROGRAMAS Y PROYECTOS DVIC"/>
      <sheetName val="DVIC MIR"/>
      <sheetName val="REGIONES DE MICH MAPA"/>
    </sheetNames>
    <sheetDataSet>
      <sheetData sheetId="0" refreshError="1"/>
      <sheetData sheetId="1" refreshError="1"/>
      <sheetData sheetId="2" refreshError="1"/>
      <sheetData sheetId="3" refreshError="1">
        <row r="23">
          <cell r="E23" t="str">
            <v>Porcentaje de Actividades de Atención y Preservación de la Diversidad Cultural realizadas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0563" TargetMode="External"/><Relationship Id="rId18" Type="http://schemas.openxmlformats.org/officeDocument/2006/relationships/hyperlink" Target="http://laipdocs.michoacan.gob.mx/?wpfb_dl=450563" TargetMode="External"/><Relationship Id="rId26" Type="http://schemas.openxmlformats.org/officeDocument/2006/relationships/hyperlink" Target="http://laipdocs.michoacan.gob.mx/?wpfb_dl=450563" TargetMode="External"/><Relationship Id="rId39" Type="http://schemas.openxmlformats.org/officeDocument/2006/relationships/hyperlink" Target="http://laipdocs.michoacan.gob.mx/?wpfb_dl=450563" TargetMode="External"/><Relationship Id="rId21" Type="http://schemas.openxmlformats.org/officeDocument/2006/relationships/hyperlink" Target="http://laipdocs.michoacan.gob.mx/?wpfb_dl=450563" TargetMode="External"/><Relationship Id="rId34" Type="http://schemas.openxmlformats.org/officeDocument/2006/relationships/hyperlink" Target="http://laipdocs.michoacan.gob.mx/?wpfb_dl=450563" TargetMode="External"/><Relationship Id="rId42" Type="http://schemas.openxmlformats.org/officeDocument/2006/relationships/hyperlink" Target="http://laipdocs.michoacan.gob.mx/?wpfb_dl=450563" TargetMode="External"/><Relationship Id="rId47" Type="http://schemas.openxmlformats.org/officeDocument/2006/relationships/hyperlink" Target="http://laipdocs.michoacan.gob.mx/?wpfb_dl=450563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50563" TargetMode="External"/><Relationship Id="rId2" Type="http://schemas.openxmlformats.org/officeDocument/2006/relationships/hyperlink" Target="http://laipdocs.michoacan.gob.mx/?wpfb_dl=450563" TargetMode="External"/><Relationship Id="rId16" Type="http://schemas.openxmlformats.org/officeDocument/2006/relationships/hyperlink" Target="http://laipdocs.michoacan.gob.mx/?wpfb_dl=450563" TargetMode="External"/><Relationship Id="rId29" Type="http://schemas.openxmlformats.org/officeDocument/2006/relationships/hyperlink" Target="http://laipdocs.michoacan.gob.mx/?wpfb_dl=450563" TargetMode="External"/><Relationship Id="rId11" Type="http://schemas.openxmlformats.org/officeDocument/2006/relationships/hyperlink" Target="http://laipdocs.michoacan.gob.mx/?wpfb_dl=450563" TargetMode="External"/><Relationship Id="rId24" Type="http://schemas.openxmlformats.org/officeDocument/2006/relationships/hyperlink" Target="http://laipdocs.michoacan.gob.mx/?wpfb_dl=450563" TargetMode="External"/><Relationship Id="rId32" Type="http://schemas.openxmlformats.org/officeDocument/2006/relationships/hyperlink" Target="http://laipdocs.michoacan.gob.mx/?wpfb_dl=450563" TargetMode="External"/><Relationship Id="rId37" Type="http://schemas.openxmlformats.org/officeDocument/2006/relationships/hyperlink" Target="http://laipdocs.michoacan.gob.mx/?wpfb_dl=450563" TargetMode="External"/><Relationship Id="rId40" Type="http://schemas.openxmlformats.org/officeDocument/2006/relationships/hyperlink" Target="http://laipdocs.michoacan.gob.mx/?wpfb_dl=450563" TargetMode="External"/><Relationship Id="rId45" Type="http://schemas.openxmlformats.org/officeDocument/2006/relationships/hyperlink" Target="http://laipdocs.michoacan.gob.mx/?wpfb_dl=450563" TargetMode="External"/><Relationship Id="rId5" Type="http://schemas.openxmlformats.org/officeDocument/2006/relationships/hyperlink" Target="http://laipdocs.michoacan.gob.mx/?wpfb_dl=450563" TargetMode="External"/><Relationship Id="rId15" Type="http://schemas.openxmlformats.org/officeDocument/2006/relationships/hyperlink" Target="http://laipdocs.michoacan.gob.mx/?wpfb_dl=450563" TargetMode="External"/><Relationship Id="rId23" Type="http://schemas.openxmlformats.org/officeDocument/2006/relationships/hyperlink" Target="http://laipdocs.michoacan.gob.mx/?wpfb_dl=450563" TargetMode="External"/><Relationship Id="rId28" Type="http://schemas.openxmlformats.org/officeDocument/2006/relationships/hyperlink" Target="http://laipdocs.michoacan.gob.mx/?wpfb_dl=450563" TargetMode="External"/><Relationship Id="rId36" Type="http://schemas.openxmlformats.org/officeDocument/2006/relationships/hyperlink" Target="http://laipdocs.michoacan.gob.mx/?wpfb_dl=450563" TargetMode="External"/><Relationship Id="rId49" Type="http://schemas.openxmlformats.org/officeDocument/2006/relationships/hyperlink" Target="http://laipdocs.michoacan.gob.mx/?wpfb_dl=450563" TargetMode="External"/><Relationship Id="rId10" Type="http://schemas.openxmlformats.org/officeDocument/2006/relationships/hyperlink" Target="http://laipdocs.michoacan.gob.mx/?wpfb_dl=450563" TargetMode="External"/><Relationship Id="rId19" Type="http://schemas.openxmlformats.org/officeDocument/2006/relationships/hyperlink" Target="http://laipdocs.michoacan.gob.mx/?wpfb_dl=450563" TargetMode="External"/><Relationship Id="rId31" Type="http://schemas.openxmlformats.org/officeDocument/2006/relationships/hyperlink" Target="http://laipdocs.michoacan.gob.mx/?wpfb_dl=450563" TargetMode="External"/><Relationship Id="rId44" Type="http://schemas.openxmlformats.org/officeDocument/2006/relationships/hyperlink" Target="http://laipdocs.michoacan.gob.mx/?wpfb_dl=450563" TargetMode="External"/><Relationship Id="rId4" Type="http://schemas.openxmlformats.org/officeDocument/2006/relationships/hyperlink" Target="http://laipdocs.michoacan.gob.mx/?wpfb_dl=450563" TargetMode="External"/><Relationship Id="rId9" Type="http://schemas.openxmlformats.org/officeDocument/2006/relationships/hyperlink" Target="http://laipdocs.michoacan.gob.mx/?wpfb_dl=450563" TargetMode="External"/><Relationship Id="rId14" Type="http://schemas.openxmlformats.org/officeDocument/2006/relationships/hyperlink" Target="http://laipdocs.michoacan.gob.mx/?wpfb_dl=450563" TargetMode="External"/><Relationship Id="rId22" Type="http://schemas.openxmlformats.org/officeDocument/2006/relationships/hyperlink" Target="http://laipdocs.michoacan.gob.mx/?wpfb_dl=450563" TargetMode="External"/><Relationship Id="rId27" Type="http://schemas.openxmlformats.org/officeDocument/2006/relationships/hyperlink" Target="http://laipdocs.michoacan.gob.mx/?wpfb_dl=450563" TargetMode="External"/><Relationship Id="rId30" Type="http://schemas.openxmlformats.org/officeDocument/2006/relationships/hyperlink" Target="http://laipdocs.michoacan.gob.mx/?wpfb_dl=450563" TargetMode="External"/><Relationship Id="rId35" Type="http://schemas.openxmlformats.org/officeDocument/2006/relationships/hyperlink" Target="http://laipdocs.michoacan.gob.mx/?wpfb_dl=450563" TargetMode="External"/><Relationship Id="rId43" Type="http://schemas.openxmlformats.org/officeDocument/2006/relationships/hyperlink" Target="http://laipdocs.michoacan.gob.mx/?wpfb_dl=450563" TargetMode="External"/><Relationship Id="rId48" Type="http://schemas.openxmlformats.org/officeDocument/2006/relationships/hyperlink" Target="http://laipdocs.michoacan.gob.mx/?wpfb_dl=450563" TargetMode="External"/><Relationship Id="rId8" Type="http://schemas.openxmlformats.org/officeDocument/2006/relationships/hyperlink" Target="http://laipdocs.michoacan.gob.mx/?wpfb_dl=450563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0563" TargetMode="External"/><Relationship Id="rId12" Type="http://schemas.openxmlformats.org/officeDocument/2006/relationships/hyperlink" Target="http://laipdocs.michoacan.gob.mx/?wpfb_dl=450563" TargetMode="External"/><Relationship Id="rId17" Type="http://schemas.openxmlformats.org/officeDocument/2006/relationships/hyperlink" Target="http://laipdocs.michoacan.gob.mx/?wpfb_dl=450563" TargetMode="External"/><Relationship Id="rId25" Type="http://schemas.openxmlformats.org/officeDocument/2006/relationships/hyperlink" Target="http://laipdocs.michoacan.gob.mx/?wpfb_dl=450563" TargetMode="External"/><Relationship Id="rId33" Type="http://schemas.openxmlformats.org/officeDocument/2006/relationships/hyperlink" Target="http://laipdocs.michoacan.gob.mx/?wpfb_dl=450563" TargetMode="External"/><Relationship Id="rId38" Type="http://schemas.openxmlformats.org/officeDocument/2006/relationships/hyperlink" Target="http://laipdocs.michoacan.gob.mx/?wpfb_dl=450563" TargetMode="External"/><Relationship Id="rId46" Type="http://schemas.openxmlformats.org/officeDocument/2006/relationships/hyperlink" Target="http://laipdocs.michoacan.gob.mx/?wpfb_dl=450563" TargetMode="External"/><Relationship Id="rId20" Type="http://schemas.openxmlformats.org/officeDocument/2006/relationships/hyperlink" Target="http://laipdocs.michoacan.gob.mx/?wpfb_dl=450563" TargetMode="External"/><Relationship Id="rId41" Type="http://schemas.openxmlformats.org/officeDocument/2006/relationships/hyperlink" Target="http://laipdocs.michoacan.gob.mx/?wpfb_dl=450563" TargetMode="External"/><Relationship Id="rId1" Type="http://schemas.openxmlformats.org/officeDocument/2006/relationships/hyperlink" Target="http://laipdocs.michoacan.gob.mx/?wpfb_dl=450563" TargetMode="External"/><Relationship Id="rId6" Type="http://schemas.openxmlformats.org/officeDocument/2006/relationships/hyperlink" Target="http://laipdocs.michoacan.gob.mx/?wpfb_dl=4505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topLeftCell="F2" zoomScale="69" zoomScaleNormal="69" workbookViewId="0">
      <selection activeCell="F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7109375" bestFit="1" customWidth="1"/>
    <col min="8" max="8" width="73.140625" bestFit="1" customWidth="1"/>
    <col min="9" max="9" width="17.42578125" bestFit="1" customWidth="1"/>
    <col min="10" max="10" width="20.140625" bestFit="1" customWidth="1"/>
    <col min="11" max="11" width="51.28515625" customWidth="1"/>
  </cols>
  <sheetData>
    <row r="1" spans="1:11" hidden="1" x14ac:dyDescent="0.25">
      <c r="A1" t="s">
        <v>0</v>
      </c>
    </row>
    <row r="2" spans="1:1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9" t="s">
        <v>24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05" x14ac:dyDescent="0.25">
      <c r="A8" s="3">
        <v>2023</v>
      </c>
      <c r="B8" s="28">
        <v>44927</v>
      </c>
      <c r="C8" s="28">
        <v>45291</v>
      </c>
      <c r="D8" s="3" t="s">
        <v>43</v>
      </c>
      <c r="E8" s="3" t="s">
        <v>145</v>
      </c>
      <c r="F8" s="3">
        <v>1</v>
      </c>
      <c r="G8" s="4" t="s">
        <v>45</v>
      </c>
      <c r="H8" s="3" t="s">
        <v>43</v>
      </c>
      <c r="I8" s="28">
        <v>45110</v>
      </c>
      <c r="J8" s="28">
        <v>45107</v>
      </c>
      <c r="K8" s="3" t="s">
        <v>46</v>
      </c>
    </row>
    <row r="9" spans="1:11" ht="105" x14ac:dyDescent="0.25">
      <c r="A9" s="3">
        <v>2023</v>
      </c>
      <c r="B9" s="28">
        <v>44927</v>
      </c>
      <c r="C9" s="28">
        <v>45291</v>
      </c>
      <c r="D9" s="3" t="s">
        <v>43</v>
      </c>
      <c r="E9" s="3" t="s">
        <v>133</v>
      </c>
      <c r="F9" s="3">
        <v>2</v>
      </c>
      <c r="G9" s="4" t="s">
        <v>45</v>
      </c>
      <c r="H9" s="3" t="s">
        <v>43</v>
      </c>
      <c r="I9" s="28">
        <v>45110</v>
      </c>
      <c r="J9" s="28">
        <v>45107</v>
      </c>
      <c r="K9" s="3" t="s">
        <v>46</v>
      </c>
    </row>
    <row r="10" spans="1:11" ht="105" x14ac:dyDescent="0.25">
      <c r="A10" s="3">
        <v>2023</v>
      </c>
      <c r="B10" s="28">
        <v>44927</v>
      </c>
      <c r="C10" s="28">
        <v>45291</v>
      </c>
      <c r="D10" s="3" t="s">
        <v>43</v>
      </c>
      <c r="E10" s="3" t="s">
        <v>134</v>
      </c>
      <c r="F10" s="3">
        <v>3</v>
      </c>
      <c r="G10" s="4" t="s">
        <v>45</v>
      </c>
      <c r="H10" s="3" t="s">
        <v>43</v>
      </c>
      <c r="I10" s="28">
        <v>45110</v>
      </c>
      <c r="J10" s="28">
        <v>45107</v>
      </c>
      <c r="K10" s="3" t="s">
        <v>46</v>
      </c>
    </row>
    <row r="11" spans="1:11" ht="105" x14ac:dyDescent="0.25">
      <c r="A11" s="3">
        <v>2023</v>
      </c>
      <c r="B11" s="28">
        <v>44927</v>
      </c>
      <c r="C11" s="28">
        <v>45291</v>
      </c>
      <c r="D11" s="3" t="s">
        <v>49</v>
      </c>
      <c r="E11" s="3" t="s">
        <v>135</v>
      </c>
      <c r="F11" s="3">
        <v>4</v>
      </c>
      <c r="G11" s="4" t="s">
        <v>45</v>
      </c>
      <c r="H11" s="3" t="s">
        <v>50</v>
      </c>
      <c r="I11" s="28">
        <v>45110</v>
      </c>
      <c r="J11" s="28">
        <v>45107</v>
      </c>
      <c r="K11" s="3" t="s">
        <v>46</v>
      </c>
    </row>
    <row r="12" spans="1:11" ht="105" x14ac:dyDescent="0.25">
      <c r="A12" s="3">
        <v>2023</v>
      </c>
      <c r="B12" s="28">
        <v>44927</v>
      </c>
      <c r="C12" s="28">
        <v>45291</v>
      </c>
      <c r="D12" s="3" t="s">
        <v>49</v>
      </c>
      <c r="E12" s="3" t="s">
        <v>51</v>
      </c>
      <c r="F12" s="3">
        <v>5</v>
      </c>
      <c r="G12" s="4" t="s">
        <v>45</v>
      </c>
      <c r="H12" s="3" t="s">
        <v>50</v>
      </c>
      <c r="I12" s="28">
        <v>45110</v>
      </c>
      <c r="J12" s="28">
        <v>45107</v>
      </c>
      <c r="K12" s="3" t="s">
        <v>46</v>
      </c>
    </row>
    <row r="13" spans="1:11" ht="105" x14ac:dyDescent="0.25">
      <c r="A13" s="3">
        <v>2023</v>
      </c>
      <c r="B13" s="28">
        <v>44927</v>
      </c>
      <c r="C13" s="28">
        <v>45291</v>
      </c>
      <c r="D13" s="3" t="s">
        <v>49</v>
      </c>
      <c r="E13" s="3" t="s">
        <v>136</v>
      </c>
      <c r="F13" s="3">
        <v>6</v>
      </c>
      <c r="G13" s="4" t="s">
        <v>45</v>
      </c>
      <c r="H13" s="3" t="s">
        <v>50</v>
      </c>
      <c r="I13" s="28">
        <v>45110</v>
      </c>
      <c r="J13" s="28">
        <v>45107</v>
      </c>
      <c r="K13" s="3" t="s">
        <v>46</v>
      </c>
    </row>
    <row r="14" spans="1:11" ht="78.75" x14ac:dyDescent="0.25">
      <c r="A14" s="3">
        <v>2023</v>
      </c>
      <c r="B14" s="28">
        <v>44927</v>
      </c>
      <c r="C14" s="28">
        <v>45291</v>
      </c>
      <c r="D14" s="5" t="s">
        <v>52</v>
      </c>
      <c r="E14" s="3" t="s">
        <v>137</v>
      </c>
      <c r="F14" s="3">
        <v>7</v>
      </c>
      <c r="G14" s="4" t="s">
        <v>45</v>
      </c>
      <c r="H14" s="3" t="s">
        <v>50</v>
      </c>
      <c r="I14" s="28">
        <v>45110</v>
      </c>
      <c r="J14" s="28">
        <v>45107</v>
      </c>
      <c r="K14" s="3" t="s">
        <v>46</v>
      </c>
    </row>
    <row r="15" spans="1:11" ht="78.75" x14ac:dyDescent="0.25">
      <c r="A15" s="3">
        <v>2023</v>
      </c>
      <c r="B15" s="28">
        <v>44927</v>
      </c>
      <c r="C15" s="28">
        <v>45291</v>
      </c>
      <c r="D15" s="5" t="s">
        <v>52</v>
      </c>
      <c r="E15" s="3" t="s">
        <v>138</v>
      </c>
      <c r="F15" s="3">
        <v>8</v>
      </c>
      <c r="G15" s="4" t="s">
        <v>45</v>
      </c>
      <c r="H15" s="3" t="s">
        <v>50</v>
      </c>
      <c r="I15" s="28">
        <v>45110</v>
      </c>
      <c r="J15" s="28">
        <v>45107</v>
      </c>
      <c r="K15" s="3" t="s">
        <v>46</v>
      </c>
    </row>
    <row r="16" spans="1:11" ht="78.75" x14ac:dyDescent="0.25">
      <c r="A16" s="3">
        <v>2023</v>
      </c>
      <c r="B16" s="28">
        <v>44927</v>
      </c>
      <c r="C16" s="28">
        <v>45291</v>
      </c>
      <c r="D16" s="5" t="s">
        <v>52</v>
      </c>
      <c r="E16" s="3" t="s">
        <v>139</v>
      </c>
      <c r="F16" s="3">
        <v>9</v>
      </c>
      <c r="G16" s="4" t="s">
        <v>45</v>
      </c>
      <c r="H16" s="3" t="s">
        <v>50</v>
      </c>
      <c r="I16" s="28">
        <v>45110</v>
      </c>
      <c r="J16" s="28">
        <v>45107</v>
      </c>
      <c r="K16" s="3" t="s">
        <v>46</v>
      </c>
    </row>
    <row r="17" spans="1:11" ht="105" x14ac:dyDescent="0.25">
      <c r="A17" s="3">
        <v>2023</v>
      </c>
      <c r="B17" s="28">
        <v>44927</v>
      </c>
      <c r="C17" s="28">
        <v>45291</v>
      </c>
      <c r="D17" s="3" t="s">
        <v>50</v>
      </c>
      <c r="E17" s="3" t="s">
        <v>146</v>
      </c>
      <c r="F17" s="3">
        <v>10</v>
      </c>
      <c r="G17" s="4" t="s">
        <v>45</v>
      </c>
      <c r="H17" s="3" t="s">
        <v>50</v>
      </c>
      <c r="I17" s="28">
        <v>45110</v>
      </c>
      <c r="J17" s="28">
        <v>45107</v>
      </c>
      <c r="K17" s="3" t="s">
        <v>46</v>
      </c>
    </row>
    <row r="18" spans="1:11" ht="105" x14ac:dyDescent="0.25">
      <c r="A18" s="3">
        <v>2023</v>
      </c>
      <c r="B18" s="28">
        <v>44927</v>
      </c>
      <c r="C18" s="28">
        <v>45291</v>
      </c>
      <c r="D18" s="3" t="s">
        <v>50</v>
      </c>
      <c r="E18" s="3" t="s">
        <v>140</v>
      </c>
      <c r="F18" s="3">
        <v>11</v>
      </c>
      <c r="G18" s="4" t="s">
        <v>45</v>
      </c>
      <c r="H18" s="3" t="s">
        <v>50</v>
      </c>
      <c r="I18" s="28">
        <v>45110</v>
      </c>
      <c r="J18" s="28">
        <v>45107</v>
      </c>
      <c r="K18" s="3" t="s">
        <v>46</v>
      </c>
    </row>
    <row r="19" spans="1:11" ht="105" x14ac:dyDescent="0.25">
      <c r="A19" s="3">
        <v>2023</v>
      </c>
      <c r="B19" s="28">
        <v>44927</v>
      </c>
      <c r="C19" s="28">
        <v>45291</v>
      </c>
      <c r="D19" s="3" t="s">
        <v>50</v>
      </c>
      <c r="E19" s="3" t="s">
        <v>141</v>
      </c>
      <c r="F19" s="3">
        <v>12</v>
      </c>
      <c r="G19" s="4" t="s">
        <v>45</v>
      </c>
      <c r="H19" s="3" t="s">
        <v>50</v>
      </c>
      <c r="I19" s="28">
        <v>45110</v>
      </c>
      <c r="J19" s="28">
        <v>45107</v>
      </c>
      <c r="K19" s="3" t="s">
        <v>46</v>
      </c>
    </row>
    <row r="20" spans="1:11" ht="105" x14ac:dyDescent="0.25">
      <c r="A20" s="3">
        <v>2023</v>
      </c>
      <c r="B20" s="28">
        <v>44927</v>
      </c>
      <c r="C20" s="28">
        <v>45291</v>
      </c>
      <c r="D20" s="3" t="s">
        <v>53</v>
      </c>
      <c r="E20" s="3" t="s">
        <v>142</v>
      </c>
      <c r="F20" s="3">
        <v>13</v>
      </c>
      <c r="G20" s="4" t="s">
        <v>45</v>
      </c>
      <c r="H20" s="3" t="s">
        <v>50</v>
      </c>
      <c r="I20" s="28">
        <v>45110</v>
      </c>
      <c r="J20" s="28">
        <v>45107</v>
      </c>
      <c r="K20" s="3" t="s">
        <v>46</v>
      </c>
    </row>
    <row r="21" spans="1:11" ht="105" x14ac:dyDescent="0.25">
      <c r="A21" s="3">
        <v>2023</v>
      </c>
      <c r="B21" s="28">
        <v>44927</v>
      </c>
      <c r="C21" s="28">
        <v>45291</v>
      </c>
      <c r="D21" s="3" t="s">
        <v>53</v>
      </c>
      <c r="E21" s="3" t="s">
        <v>143</v>
      </c>
      <c r="F21" s="3">
        <v>14</v>
      </c>
      <c r="G21" s="4" t="s">
        <v>45</v>
      </c>
      <c r="H21" s="3" t="s">
        <v>50</v>
      </c>
      <c r="I21" s="28">
        <v>45110</v>
      </c>
      <c r="J21" s="28">
        <v>45107</v>
      </c>
      <c r="K21" s="3" t="s">
        <v>46</v>
      </c>
    </row>
    <row r="22" spans="1:11" ht="120" x14ac:dyDescent="0.25">
      <c r="A22" s="3">
        <v>2023</v>
      </c>
      <c r="B22" s="28">
        <v>44927</v>
      </c>
      <c r="C22" s="28">
        <v>45291</v>
      </c>
      <c r="D22" s="3" t="s">
        <v>54</v>
      </c>
      <c r="E22" s="3" t="s">
        <v>144</v>
      </c>
      <c r="F22" s="3">
        <v>15</v>
      </c>
      <c r="G22" s="4" t="s">
        <v>45</v>
      </c>
      <c r="H22" s="3" t="s">
        <v>50</v>
      </c>
      <c r="I22" s="28">
        <v>45110</v>
      </c>
      <c r="J22" s="28">
        <v>45107</v>
      </c>
      <c r="K22" s="3" t="s">
        <v>46</v>
      </c>
    </row>
    <row r="23" spans="1:11" ht="120" x14ac:dyDescent="0.25">
      <c r="A23" s="3">
        <v>2023</v>
      </c>
      <c r="B23" s="28">
        <v>44927</v>
      </c>
      <c r="C23" s="28">
        <v>45291</v>
      </c>
      <c r="D23" s="3" t="s">
        <v>54</v>
      </c>
      <c r="E23" s="3" t="s">
        <v>147</v>
      </c>
      <c r="F23" s="3">
        <v>16</v>
      </c>
      <c r="G23" s="4" t="s">
        <v>45</v>
      </c>
      <c r="H23" s="3" t="s">
        <v>50</v>
      </c>
      <c r="I23" s="28">
        <v>45110</v>
      </c>
      <c r="J23" s="28">
        <v>45107</v>
      </c>
      <c r="K23" s="3" t="s">
        <v>46</v>
      </c>
    </row>
    <row r="24" spans="1:11" ht="120" x14ac:dyDescent="0.25">
      <c r="A24" s="3">
        <v>2023</v>
      </c>
      <c r="B24" s="28">
        <v>44927</v>
      </c>
      <c r="C24" s="28">
        <v>45291</v>
      </c>
      <c r="D24" s="3" t="s">
        <v>54</v>
      </c>
      <c r="E24" s="3" t="s">
        <v>55</v>
      </c>
      <c r="F24" s="3">
        <v>17</v>
      </c>
      <c r="G24" s="4" t="s">
        <v>45</v>
      </c>
      <c r="H24" s="3" t="s">
        <v>50</v>
      </c>
      <c r="I24" s="28">
        <v>45110</v>
      </c>
      <c r="J24" s="28">
        <v>45107</v>
      </c>
      <c r="K24" s="3" t="s">
        <v>46</v>
      </c>
    </row>
    <row r="25" spans="1:11" ht="51" x14ac:dyDescent="0.25">
      <c r="A25" s="3">
        <v>2023</v>
      </c>
      <c r="B25" s="28">
        <v>44927</v>
      </c>
      <c r="C25" s="28">
        <v>45291</v>
      </c>
      <c r="D25" s="6" t="s">
        <v>56</v>
      </c>
      <c r="E25" s="6" t="s">
        <v>148</v>
      </c>
      <c r="F25" s="3">
        <v>18</v>
      </c>
      <c r="G25" s="4" t="s">
        <v>45</v>
      </c>
      <c r="H25" s="6" t="s">
        <v>56</v>
      </c>
      <c r="I25" s="28">
        <v>45110</v>
      </c>
      <c r="J25" s="28">
        <v>45107</v>
      </c>
      <c r="K25" s="3" t="s">
        <v>46</v>
      </c>
    </row>
    <row r="26" spans="1:11" ht="51" x14ac:dyDescent="0.25">
      <c r="A26" s="3">
        <v>2023</v>
      </c>
      <c r="B26" s="28">
        <v>44927</v>
      </c>
      <c r="C26" s="28">
        <v>45291</v>
      </c>
      <c r="D26" s="7" t="s">
        <v>56</v>
      </c>
      <c r="E26" s="7" t="s">
        <v>149</v>
      </c>
      <c r="F26" s="8">
        <v>19</v>
      </c>
      <c r="G26" s="4" t="s">
        <v>45</v>
      </c>
      <c r="H26" s="7" t="s">
        <v>56</v>
      </c>
      <c r="I26" s="28">
        <v>45110</v>
      </c>
      <c r="J26" s="28">
        <v>45107</v>
      </c>
      <c r="K26" s="17" t="s">
        <v>46</v>
      </c>
    </row>
    <row r="27" spans="1:11" ht="51" x14ac:dyDescent="0.25">
      <c r="A27" s="3">
        <v>2023</v>
      </c>
      <c r="B27" s="28">
        <v>44927</v>
      </c>
      <c r="C27" s="28">
        <v>45291</v>
      </c>
      <c r="D27" s="7" t="s">
        <v>56</v>
      </c>
      <c r="E27" s="7" t="s">
        <v>150</v>
      </c>
      <c r="F27" s="8">
        <v>20</v>
      </c>
      <c r="G27" s="4" t="s">
        <v>45</v>
      </c>
      <c r="H27" s="7" t="s">
        <v>56</v>
      </c>
      <c r="I27" s="28">
        <v>45110</v>
      </c>
      <c r="J27" s="28">
        <v>45107</v>
      </c>
      <c r="K27" s="3" t="s">
        <v>46</v>
      </c>
    </row>
    <row r="28" spans="1:11" ht="38.25" x14ac:dyDescent="0.25">
      <c r="A28" s="3">
        <v>2023</v>
      </c>
      <c r="B28" s="28">
        <v>44927</v>
      </c>
      <c r="C28" s="28">
        <v>45291</v>
      </c>
      <c r="D28" s="6" t="s">
        <v>56</v>
      </c>
      <c r="E28" s="6" t="s">
        <v>151</v>
      </c>
      <c r="F28" s="3">
        <v>21</v>
      </c>
      <c r="G28" s="4" t="s">
        <v>45</v>
      </c>
      <c r="H28" s="6" t="s">
        <v>56</v>
      </c>
      <c r="I28" s="28">
        <v>45110</v>
      </c>
      <c r="J28" s="28">
        <v>45107</v>
      </c>
      <c r="K28" s="3" t="s">
        <v>46</v>
      </c>
    </row>
    <row r="29" spans="1:11" ht="76.5" x14ac:dyDescent="0.25">
      <c r="A29" s="3">
        <v>2023</v>
      </c>
      <c r="B29" s="28">
        <v>44927</v>
      </c>
      <c r="C29" s="28">
        <v>45291</v>
      </c>
      <c r="D29" s="9" t="s">
        <v>57</v>
      </c>
      <c r="E29" s="10" t="s">
        <v>152</v>
      </c>
      <c r="F29" s="11">
        <v>22</v>
      </c>
      <c r="G29" s="4" t="s">
        <v>45</v>
      </c>
      <c r="H29" s="9" t="s">
        <v>57</v>
      </c>
      <c r="I29" s="28">
        <v>45110</v>
      </c>
      <c r="J29" s="28">
        <v>45107</v>
      </c>
      <c r="K29" s="7" t="s">
        <v>58</v>
      </c>
    </row>
    <row r="30" spans="1:11" ht="38.25" x14ac:dyDescent="0.25">
      <c r="A30" s="3">
        <v>2023</v>
      </c>
      <c r="B30" s="28">
        <v>44927</v>
      </c>
      <c r="C30" s="28">
        <v>45291</v>
      </c>
      <c r="D30" s="9" t="s">
        <v>57</v>
      </c>
      <c r="E30" s="10" t="s">
        <v>153</v>
      </c>
      <c r="F30" s="11">
        <v>23</v>
      </c>
      <c r="G30" s="4" t="s">
        <v>45</v>
      </c>
      <c r="H30" s="9" t="s">
        <v>57</v>
      </c>
      <c r="I30" s="28">
        <v>45110</v>
      </c>
      <c r="J30" s="28">
        <v>45107</v>
      </c>
      <c r="K30" s="17" t="s">
        <v>46</v>
      </c>
    </row>
    <row r="31" spans="1:11" ht="51" x14ac:dyDescent="0.25">
      <c r="A31" s="3">
        <v>2023</v>
      </c>
      <c r="B31" s="28">
        <v>44927</v>
      </c>
      <c r="C31" s="28">
        <v>45291</v>
      </c>
      <c r="D31" s="9" t="s">
        <v>59</v>
      </c>
      <c r="E31" s="12" t="s">
        <v>154</v>
      </c>
      <c r="F31" s="11">
        <v>24</v>
      </c>
      <c r="G31" s="4" t="s">
        <v>45</v>
      </c>
      <c r="H31" s="9" t="s">
        <v>60</v>
      </c>
      <c r="I31" s="28">
        <v>45110</v>
      </c>
      <c r="J31" s="28">
        <v>45107</v>
      </c>
      <c r="K31" s="3" t="s">
        <v>46</v>
      </c>
    </row>
    <row r="32" spans="1:11" ht="30" x14ac:dyDescent="0.25">
      <c r="A32" s="3">
        <v>2023</v>
      </c>
      <c r="B32" s="28">
        <v>44927</v>
      </c>
      <c r="C32" s="28">
        <v>45291</v>
      </c>
      <c r="D32" s="9" t="s">
        <v>61</v>
      </c>
      <c r="E32" s="8" t="s">
        <v>155</v>
      </c>
      <c r="F32" s="11">
        <v>25</v>
      </c>
      <c r="G32" s="4" t="s">
        <v>45</v>
      </c>
      <c r="H32" s="9" t="s">
        <v>62</v>
      </c>
      <c r="I32" s="28">
        <v>45110</v>
      </c>
      <c r="J32" s="28">
        <v>45107</v>
      </c>
      <c r="K32" s="3" t="s">
        <v>46</v>
      </c>
    </row>
    <row r="33" spans="1:11" ht="30" x14ac:dyDescent="0.25">
      <c r="A33" s="3">
        <v>2023</v>
      </c>
      <c r="B33" s="28">
        <v>44927</v>
      </c>
      <c r="C33" s="28">
        <v>45291</v>
      </c>
      <c r="D33" s="9" t="s">
        <v>61</v>
      </c>
      <c r="E33" s="7" t="s">
        <v>156</v>
      </c>
      <c r="F33" s="11">
        <v>26</v>
      </c>
      <c r="G33" s="4" t="s">
        <v>45</v>
      </c>
      <c r="H33" s="9" t="s">
        <v>62</v>
      </c>
      <c r="I33" s="28">
        <v>45110</v>
      </c>
      <c r="J33" s="28">
        <v>45107</v>
      </c>
      <c r="K33" s="3" t="s">
        <v>46</v>
      </c>
    </row>
    <row r="34" spans="1:11" ht="38.25" x14ac:dyDescent="0.25">
      <c r="A34" s="3">
        <v>2023</v>
      </c>
      <c r="B34" s="28">
        <v>44927</v>
      </c>
      <c r="C34" s="28">
        <v>45291</v>
      </c>
      <c r="D34" s="9" t="s">
        <v>61</v>
      </c>
      <c r="E34" s="7" t="s">
        <v>157</v>
      </c>
      <c r="F34" s="11">
        <v>27</v>
      </c>
      <c r="G34" s="4" t="s">
        <v>45</v>
      </c>
      <c r="H34" s="9" t="s">
        <v>62</v>
      </c>
      <c r="I34" s="28">
        <v>45110</v>
      </c>
      <c r="J34" s="28">
        <v>45107</v>
      </c>
      <c r="K34" s="17" t="s">
        <v>46</v>
      </c>
    </row>
    <row r="35" spans="1:11" ht="89.25" x14ac:dyDescent="0.25">
      <c r="A35" s="3">
        <v>2023</v>
      </c>
      <c r="B35" s="28">
        <v>44927</v>
      </c>
      <c r="C35" s="28">
        <v>45291</v>
      </c>
      <c r="D35" s="7" t="s">
        <v>63</v>
      </c>
      <c r="E35" s="9" t="s">
        <v>158</v>
      </c>
      <c r="F35" s="11">
        <v>28</v>
      </c>
      <c r="G35" s="4" t="s">
        <v>45</v>
      </c>
      <c r="H35" s="9" t="s">
        <v>64</v>
      </c>
      <c r="I35" s="28">
        <v>45110</v>
      </c>
      <c r="J35" s="28">
        <v>45107</v>
      </c>
      <c r="K35" s="7" t="s">
        <v>65</v>
      </c>
    </row>
    <row r="36" spans="1:11" ht="89.25" x14ac:dyDescent="0.25">
      <c r="A36" s="3">
        <v>2023</v>
      </c>
      <c r="B36" s="28">
        <v>44927</v>
      </c>
      <c r="C36" s="28">
        <v>45291</v>
      </c>
      <c r="D36" s="7" t="s">
        <v>63</v>
      </c>
      <c r="E36" s="9" t="s">
        <v>159</v>
      </c>
      <c r="F36" s="11">
        <v>29</v>
      </c>
      <c r="G36" s="4" t="s">
        <v>45</v>
      </c>
      <c r="H36" s="9" t="s">
        <v>64</v>
      </c>
      <c r="I36" s="28">
        <v>45110</v>
      </c>
      <c r="J36" s="28">
        <v>45107</v>
      </c>
      <c r="K36" s="7" t="s">
        <v>65</v>
      </c>
    </row>
    <row r="37" spans="1:11" ht="30" x14ac:dyDescent="0.25">
      <c r="A37" s="3">
        <v>2023</v>
      </c>
      <c r="B37" s="28">
        <v>44927</v>
      </c>
      <c r="C37" s="28">
        <v>45291</v>
      </c>
      <c r="D37" s="7" t="s">
        <v>63</v>
      </c>
      <c r="E37" s="9" t="s">
        <v>160</v>
      </c>
      <c r="F37" s="11">
        <v>30</v>
      </c>
      <c r="G37" s="4" t="s">
        <v>45</v>
      </c>
      <c r="H37" s="9" t="s">
        <v>64</v>
      </c>
      <c r="I37" s="28">
        <v>45110</v>
      </c>
      <c r="J37" s="28">
        <v>45107</v>
      </c>
      <c r="K37" s="3" t="s">
        <v>46</v>
      </c>
    </row>
    <row r="38" spans="1:11" ht="38.25" x14ac:dyDescent="0.25">
      <c r="A38" s="3">
        <v>2023</v>
      </c>
      <c r="B38" s="28">
        <v>44927</v>
      </c>
      <c r="C38" s="28">
        <v>45291</v>
      </c>
      <c r="D38" s="9" t="s">
        <v>66</v>
      </c>
      <c r="E38" s="12" t="s">
        <v>161</v>
      </c>
      <c r="F38" s="11">
        <v>31</v>
      </c>
      <c r="G38" s="4" t="s">
        <v>45</v>
      </c>
      <c r="H38" s="9" t="s">
        <v>67</v>
      </c>
      <c r="I38" s="28">
        <v>45110</v>
      </c>
      <c r="J38" s="28">
        <v>45107</v>
      </c>
      <c r="K38" s="17" t="s">
        <v>46</v>
      </c>
    </row>
    <row r="39" spans="1:11" ht="38.25" x14ac:dyDescent="0.25">
      <c r="A39" s="3">
        <v>2023</v>
      </c>
      <c r="B39" s="28">
        <v>44927</v>
      </c>
      <c r="C39" s="28">
        <v>45291</v>
      </c>
      <c r="D39" s="9" t="s">
        <v>66</v>
      </c>
      <c r="E39" s="12" t="s">
        <v>162</v>
      </c>
      <c r="F39" s="11">
        <v>32</v>
      </c>
      <c r="G39" s="4" t="s">
        <v>45</v>
      </c>
      <c r="H39" s="9" t="s">
        <v>67</v>
      </c>
      <c r="I39" s="28">
        <v>45110</v>
      </c>
      <c r="J39" s="28">
        <v>45107</v>
      </c>
      <c r="K39" s="3" t="s">
        <v>46</v>
      </c>
    </row>
    <row r="40" spans="1:11" ht="38.25" x14ac:dyDescent="0.25">
      <c r="A40" s="3">
        <v>2023</v>
      </c>
      <c r="B40" s="28">
        <v>44927</v>
      </c>
      <c r="C40" s="28">
        <v>45291</v>
      </c>
      <c r="D40" s="9" t="s">
        <v>66</v>
      </c>
      <c r="E40" s="12" t="s">
        <v>163</v>
      </c>
      <c r="F40" s="11">
        <v>33</v>
      </c>
      <c r="G40" s="4" t="s">
        <v>45</v>
      </c>
      <c r="H40" s="9" t="s">
        <v>67</v>
      </c>
      <c r="I40" s="28">
        <v>45110</v>
      </c>
      <c r="J40" s="28">
        <v>45107</v>
      </c>
      <c r="K40" s="3" t="s">
        <v>46</v>
      </c>
    </row>
    <row r="41" spans="1:11" ht="51" x14ac:dyDescent="0.25">
      <c r="A41" s="3">
        <v>2023</v>
      </c>
      <c r="B41" s="28">
        <v>44927</v>
      </c>
      <c r="C41" s="28">
        <v>45291</v>
      </c>
      <c r="D41" s="9" t="s">
        <v>68</v>
      </c>
      <c r="E41" s="12" t="s">
        <v>164</v>
      </c>
      <c r="F41" s="11">
        <v>34</v>
      </c>
      <c r="G41" s="4" t="s">
        <v>45</v>
      </c>
      <c r="H41" s="9" t="s">
        <v>69</v>
      </c>
      <c r="I41" s="28">
        <v>45110</v>
      </c>
      <c r="J41" s="28">
        <v>45107</v>
      </c>
      <c r="K41" s="3" t="s">
        <v>46</v>
      </c>
    </row>
    <row r="42" spans="1:11" ht="38.25" x14ac:dyDescent="0.25">
      <c r="A42" s="3">
        <v>2023</v>
      </c>
      <c r="B42" s="28">
        <v>44927</v>
      </c>
      <c r="C42" s="28">
        <v>45291</v>
      </c>
      <c r="D42" s="9" t="s">
        <v>70</v>
      </c>
      <c r="E42" s="10" t="s">
        <v>165</v>
      </c>
      <c r="F42" s="11">
        <v>35</v>
      </c>
      <c r="G42" s="4" t="s">
        <v>45</v>
      </c>
      <c r="H42" s="9" t="s">
        <v>71</v>
      </c>
      <c r="I42" s="28">
        <v>45110</v>
      </c>
      <c r="J42" s="28">
        <v>45107</v>
      </c>
      <c r="K42" s="17" t="s">
        <v>46</v>
      </c>
    </row>
    <row r="43" spans="1:11" ht="38.25" x14ac:dyDescent="0.25">
      <c r="A43" s="3">
        <v>2023</v>
      </c>
      <c r="B43" s="28">
        <v>44927</v>
      </c>
      <c r="C43" s="28">
        <v>45291</v>
      </c>
      <c r="D43" s="9" t="s">
        <v>72</v>
      </c>
      <c r="E43" s="12" t="s">
        <v>73</v>
      </c>
      <c r="F43" s="11">
        <v>36</v>
      </c>
      <c r="G43" s="4" t="s">
        <v>45</v>
      </c>
      <c r="H43" s="9" t="s">
        <v>74</v>
      </c>
      <c r="I43" s="28">
        <v>45110</v>
      </c>
      <c r="J43" s="28">
        <v>45107</v>
      </c>
      <c r="K43" s="3" t="s">
        <v>46</v>
      </c>
    </row>
    <row r="44" spans="1:11" ht="30" x14ac:dyDescent="0.25">
      <c r="A44" s="3">
        <v>2023</v>
      </c>
      <c r="B44" s="28">
        <v>44927</v>
      </c>
      <c r="C44" s="28">
        <v>45291</v>
      </c>
      <c r="D44" s="9" t="s">
        <v>75</v>
      </c>
      <c r="E44" s="10" t="s">
        <v>166</v>
      </c>
      <c r="F44" s="11">
        <v>37</v>
      </c>
      <c r="G44" s="4" t="s">
        <v>45</v>
      </c>
      <c r="H44" s="9" t="s">
        <v>76</v>
      </c>
      <c r="I44" s="28">
        <v>45110</v>
      </c>
      <c r="J44" s="28">
        <v>45107</v>
      </c>
      <c r="K44" s="3" t="s">
        <v>46</v>
      </c>
    </row>
    <row r="45" spans="1:11" ht="76.5" x14ac:dyDescent="0.25">
      <c r="A45" s="3">
        <v>2023</v>
      </c>
      <c r="B45" s="28">
        <v>44927</v>
      </c>
      <c r="C45" s="28">
        <v>45291</v>
      </c>
      <c r="D45" s="6" t="s">
        <v>77</v>
      </c>
      <c r="E45" s="9" t="s">
        <v>78</v>
      </c>
      <c r="F45" s="3">
        <v>38</v>
      </c>
      <c r="G45" s="4" t="s">
        <v>45</v>
      </c>
      <c r="H45" s="13" t="s">
        <v>79</v>
      </c>
      <c r="I45" s="28">
        <v>45110</v>
      </c>
      <c r="J45" s="28">
        <v>45107</v>
      </c>
      <c r="K45" s="3" t="s">
        <v>46</v>
      </c>
    </row>
    <row r="46" spans="1:11" ht="76.5" x14ac:dyDescent="0.25">
      <c r="A46" s="3">
        <v>2023</v>
      </c>
      <c r="B46" s="28">
        <v>44927</v>
      </c>
      <c r="C46" s="28">
        <v>45291</v>
      </c>
      <c r="D46" s="6" t="s">
        <v>77</v>
      </c>
      <c r="E46" s="7" t="s">
        <v>167</v>
      </c>
      <c r="F46" s="3">
        <v>39</v>
      </c>
      <c r="G46" s="4" t="s">
        <v>45</v>
      </c>
      <c r="H46" s="13" t="s">
        <v>79</v>
      </c>
      <c r="I46" s="28">
        <v>45110</v>
      </c>
      <c r="J46" s="28">
        <v>45107</v>
      </c>
      <c r="K46" s="17" t="s">
        <v>46</v>
      </c>
    </row>
    <row r="47" spans="1:11" ht="76.5" x14ac:dyDescent="0.25">
      <c r="A47" s="3">
        <v>2023</v>
      </c>
      <c r="B47" s="28">
        <v>44927</v>
      </c>
      <c r="C47" s="28">
        <v>45291</v>
      </c>
      <c r="D47" s="6" t="s">
        <v>77</v>
      </c>
      <c r="E47" s="7" t="s">
        <v>168</v>
      </c>
      <c r="F47" s="3">
        <v>40</v>
      </c>
      <c r="G47" s="4" t="s">
        <v>45</v>
      </c>
      <c r="H47" s="13" t="s">
        <v>79</v>
      </c>
      <c r="I47" s="28">
        <v>45110</v>
      </c>
      <c r="J47" s="28">
        <v>45107</v>
      </c>
      <c r="K47" s="3" t="s">
        <v>46</v>
      </c>
    </row>
    <row r="48" spans="1:11" ht="76.5" x14ac:dyDescent="0.25">
      <c r="A48" s="3">
        <v>2023</v>
      </c>
      <c r="B48" s="28">
        <v>44927</v>
      </c>
      <c r="C48" s="28">
        <v>45291</v>
      </c>
      <c r="D48" s="6" t="s">
        <v>77</v>
      </c>
      <c r="E48" s="9" t="s">
        <v>80</v>
      </c>
      <c r="F48" s="3">
        <v>41</v>
      </c>
      <c r="G48" s="4" t="s">
        <v>45</v>
      </c>
      <c r="H48" s="13" t="s">
        <v>79</v>
      </c>
      <c r="I48" s="28">
        <v>45110</v>
      </c>
      <c r="J48" s="28">
        <v>45107</v>
      </c>
      <c r="K48" s="17" t="s">
        <v>46</v>
      </c>
    </row>
    <row r="49" spans="1:11" ht="76.5" x14ac:dyDescent="0.25">
      <c r="A49" s="3">
        <v>2023</v>
      </c>
      <c r="B49" s="28">
        <v>44927</v>
      </c>
      <c r="C49" s="28">
        <v>45291</v>
      </c>
      <c r="D49" s="6" t="s">
        <v>77</v>
      </c>
      <c r="E49" s="9" t="s">
        <v>81</v>
      </c>
      <c r="F49" s="3">
        <v>42</v>
      </c>
      <c r="G49" s="4" t="s">
        <v>45</v>
      </c>
      <c r="H49" s="13" t="s">
        <v>79</v>
      </c>
      <c r="I49" s="28">
        <v>45110</v>
      </c>
      <c r="J49" s="28">
        <v>45107</v>
      </c>
      <c r="K49" s="3" t="s">
        <v>46</v>
      </c>
    </row>
    <row r="50" spans="1:11" ht="76.5" x14ac:dyDescent="0.25">
      <c r="A50" s="3">
        <v>2023</v>
      </c>
      <c r="B50" s="28">
        <v>44927</v>
      </c>
      <c r="C50" s="28">
        <v>45291</v>
      </c>
      <c r="D50" s="6" t="s">
        <v>77</v>
      </c>
      <c r="E50" s="9" t="s">
        <v>169</v>
      </c>
      <c r="F50" s="3">
        <v>43</v>
      </c>
      <c r="G50" s="4" t="s">
        <v>45</v>
      </c>
      <c r="H50" s="13" t="s">
        <v>79</v>
      </c>
      <c r="I50" s="28">
        <v>45110</v>
      </c>
      <c r="J50" s="28">
        <v>45107</v>
      </c>
      <c r="K50" s="17" t="s">
        <v>46</v>
      </c>
    </row>
    <row r="51" spans="1:11" ht="45" x14ac:dyDescent="0.25">
      <c r="A51" s="3">
        <v>2023</v>
      </c>
      <c r="B51" s="28">
        <v>44927</v>
      </c>
      <c r="C51" s="28">
        <v>45291</v>
      </c>
      <c r="D51" s="14" t="s">
        <v>82</v>
      </c>
      <c r="E51" s="14" t="s">
        <v>83</v>
      </c>
      <c r="F51" s="15">
        <v>44</v>
      </c>
      <c r="G51" s="4" t="s">
        <v>45</v>
      </c>
      <c r="H51" s="14" t="s">
        <v>82</v>
      </c>
      <c r="I51" s="28">
        <v>45110</v>
      </c>
      <c r="J51" s="28">
        <v>45107</v>
      </c>
      <c r="K51" s="3" t="s">
        <v>46</v>
      </c>
    </row>
    <row r="52" spans="1:11" ht="45" x14ac:dyDescent="0.25">
      <c r="A52" s="3">
        <v>2023</v>
      </c>
      <c r="B52" s="28">
        <v>44927</v>
      </c>
      <c r="C52" s="28">
        <v>45291</v>
      </c>
      <c r="D52" s="14" t="s">
        <v>82</v>
      </c>
      <c r="E52" s="14" t="s">
        <v>170</v>
      </c>
      <c r="F52" s="15">
        <v>45</v>
      </c>
      <c r="G52" s="4" t="s">
        <v>45</v>
      </c>
      <c r="H52" s="14" t="s">
        <v>82</v>
      </c>
      <c r="I52" s="28">
        <v>45110</v>
      </c>
      <c r="J52" s="28">
        <v>45107</v>
      </c>
      <c r="K52" s="3" t="s">
        <v>46</v>
      </c>
    </row>
    <row r="53" spans="1:11" ht="45" x14ac:dyDescent="0.25">
      <c r="A53" s="3">
        <v>2023</v>
      </c>
      <c r="B53" s="28">
        <v>44927</v>
      </c>
      <c r="C53" s="28">
        <v>45291</v>
      </c>
      <c r="D53" s="14" t="s">
        <v>82</v>
      </c>
      <c r="E53" s="14" t="s">
        <v>171</v>
      </c>
      <c r="F53" s="15">
        <v>46</v>
      </c>
      <c r="G53" s="4" t="s">
        <v>45</v>
      </c>
      <c r="H53" s="14" t="s">
        <v>82</v>
      </c>
      <c r="I53" s="28">
        <v>45110</v>
      </c>
      <c r="J53" s="28">
        <v>45107</v>
      </c>
      <c r="K53" s="3" t="s">
        <v>46</v>
      </c>
    </row>
    <row r="54" spans="1:11" ht="45" x14ac:dyDescent="0.25">
      <c r="A54" s="3">
        <v>2023</v>
      </c>
      <c r="B54" s="28">
        <v>44927</v>
      </c>
      <c r="C54" s="28">
        <v>45291</v>
      </c>
      <c r="D54" s="14" t="s">
        <v>82</v>
      </c>
      <c r="E54" s="14" t="s">
        <v>172</v>
      </c>
      <c r="F54" s="15">
        <v>47</v>
      </c>
      <c r="G54" s="4" t="s">
        <v>45</v>
      </c>
      <c r="H54" s="14" t="s">
        <v>82</v>
      </c>
      <c r="I54" s="28">
        <v>45110</v>
      </c>
      <c r="J54" s="28">
        <v>45107</v>
      </c>
      <c r="K54" s="17" t="s">
        <v>46</v>
      </c>
    </row>
    <row r="55" spans="1:11" ht="45" x14ac:dyDescent="0.25">
      <c r="A55" s="3">
        <v>2023</v>
      </c>
      <c r="B55" s="28">
        <v>44927</v>
      </c>
      <c r="C55" s="28">
        <v>45291</v>
      </c>
      <c r="D55" s="14" t="s">
        <v>82</v>
      </c>
      <c r="E55" s="14" t="s">
        <v>173</v>
      </c>
      <c r="F55" s="15">
        <v>48</v>
      </c>
      <c r="G55" s="4" t="s">
        <v>45</v>
      </c>
      <c r="H55" s="14" t="s">
        <v>82</v>
      </c>
      <c r="I55" s="28">
        <v>45110</v>
      </c>
      <c r="J55" s="28">
        <v>45107</v>
      </c>
      <c r="K55" s="3" t="s">
        <v>46</v>
      </c>
    </row>
    <row r="56" spans="1:11" ht="45" x14ac:dyDescent="0.25">
      <c r="A56" s="3">
        <v>2023</v>
      </c>
      <c r="B56" s="28">
        <v>44927</v>
      </c>
      <c r="C56" s="28">
        <v>45291</v>
      </c>
      <c r="D56" s="14" t="s">
        <v>82</v>
      </c>
      <c r="E56" s="14" t="s">
        <v>174</v>
      </c>
      <c r="F56" s="15">
        <v>49</v>
      </c>
      <c r="G56" s="4" t="s">
        <v>45</v>
      </c>
      <c r="H56" s="14" t="s">
        <v>82</v>
      </c>
      <c r="I56" s="28">
        <v>45110</v>
      </c>
      <c r="J56" s="28">
        <v>45107</v>
      </c>
      <c r="K56" s="17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  <hyperlink ref="G50" r:id="rId43"/>
    <hyperlink ref="G51" r:id="rId44"/>
    <hyperlink ref="G52" r:id="rId45"/>
    <hyperlink ref="G53" r:id="rId46"/>
    <hyperlink ref="G54" r:id="rId47"/>
    <hyperlink ref="G55" r:id="rId48"/>
    <hyperlink ref="G56" r:id="rId49"/>
  </hyperlinks>
  <pageMargins left="0.7" right="0.7" top="0.75" bottom="0.75" header="0.3" footer="0.3"/>
  <pageSetup orientation="portrait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51" workbookViewId="0">
      <selection activeCell="C43" sqref="C43"/>
    </sheetView>
  </sheetViews>
  <sheetFormatPr baseColWidth="10" defaultColWidth="8.85546875" defaultRowHeight="15" x14ac:dyDescent="0.25"/>
  <cols>
    <col min="1" max="1" width="7.7109375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56.25" x14ac:dyDescent="0.25">
      <c r="A4" s="19">
        <v>1</v>
      </c>
      <c r="B4" s="20" t="s">
        <v>44</v>
      </c>
      <c r="C4" s="21" t="s">
        <v>84</v>
      </c>
      <c r="D4" s="21" t="s">
        <v>85</v>
      </c>
    </row>
    <row r="5" spans="1:4" x14ac:dyDescent="0.25">
      <c r="A5" s="19">
        <v>2</v>
      </c>
      <c r="B5" s="20" t="s">
        <v>47</v>
      </c>
      <c r="C5" s="21" t="s">
        <v>84</v>
      </c>
      <c r="D5" s="21" t="s">
        <v>85</v>
      </c>
    </row>
    <row r="6" spans="1:4" ht="33.75" x14ac:dyDescent="0.25">
      <c r="A6" s="19">
        <v>3</v>
      </c>
      <c r="B6" s="20" t="s">
        <v>48</v>
      </c>
      <c r="C6" s="21" t="s">
        <v>86</v>
      </c>
      <c r="D6" s="21" t="s">
        <v>85</v>
      </c>
    </row>
    <row r="7" spans="1:4" x14ac:dyDescent="0.25">
      <c r="A7" s="19">
        <v>4</v>
      </c>
      <c r="B7" s="20" t="s">
        <v>87</v>
      </c>
      <c r="C7" s="21" t="s">
        <v>84</v>
      </c>
      <c r="D7" s="21" t="s">
        <v>85</v>
      </c>
    </row>
    <row r="8" spans="1:4" ht="22.5" x14ac:dyDescent="0.25">
      <c r="A8" s="19">
        <v>5</v>
      </c>
      <c r="B8" s="20" t="s">
        <v>88</v>
      </c>
      <c r="C8" s="21" t="s">
        <v>84</v>
      </c>
      <c r="D8" s="21" t="s">
        <v>85</v>
      </c>
    </row>
    <row r="9" spans="1:4" x14ac:dyDescent="0.25">
      <c r="A9" s="19">
        <v>6</v>
      </c>
      <c r="B9" s="20" t="s">
        <v>89</v>
      </c>
      <c r="C9" s="21" t="s">
        <v>86</v>
      </c>
      <c r="D9" s="21" t="s">
        <v>85</v>
      </c>
    </row>
    <row r="10" spans="1:4" x14ac:dyDescent="0.25">
      <c r="A10" s="19">
        <v>7</v>
      </c>
      <c r="B10" s="20" t="s">
        <v>90</v>
      </c>
      <c r="C10" s="21" t="s">
        <v>86</v>
      </c>
      <c r="D10" s="21" t="s">
        <v>85</v>
      </c>
    </row>
    <row r="11" spans="1:4" x14ac:dyDescent="0.25">
      <c r="A11" s="19">
        <v>8</v>
      </c>
      <c r="B11" s="20" t="s">
        <v>91</v>
      </c>
      <c r="C11" s="21" t="s">
        <v>84</v>
      </c>
      <c r="D11" s="21" t="s">
        <v>85</v>
      </c>
    </row>
    <row r="12" spans="1:4" x14ac:dyDescent="0.25">
      <c r="A12" s="19">
        <v>9</v>
      </c>
      <c r="B12" s="20" t="s">
        <v>90</v>
      </c>
      <c r="C12" s="21" t="s">
        <v>86</v>
      </c>
      <c r="D12" s="21" t="s">
        <v>85</v>
      </c>
    </row>
    <row r="13" spans="1:4" x14ac:dyDescent="0.25">
      <c r="A13" s="19">
        <v>10</v>
      </c>
      <c r="B13" s="20" t="s">
        <v>90</v>
      </c>
      <c r="C13" s="21" t="s">
        <v>86</v>
      </c>
      <c r="D13" s="21" t="s">
        <v>85</v>
      </c>
    </row>
    <row r="14" spans="1:4" ht="22.5" x14ac:dyDescent="0.25">
      <c r="A14" s="19">
        <v>11</v>
      </c>
      <c r="B14" s="20" t="s">
        <v>92</v>
      </c>
      <c r="C14" s="21" t="s">
        <v>84</v>
      </c>
      <c r="D14" s="21" t="s">
        <v>85</v>
      </c>
    </row>
    <row r="15" spans="1:4" ht="22.5" x14ac:dyDescent="0.25">
      <c r="A15" s="19">
        <v>12</v>
      </c>
      <c r="B15" s="20" t="s">
        <v>92</v>
      </c>
      <c r="C15" s="21" t="s">
        <v>84</v>
      </c>
      <c r="D15" s="21" t="s">
        <v>85</v>
      </c>
    </row>
    <row r="16" spans="1:4" ht="22.5" x14ac:dyDescent="0.25">
      <c r="A16" s="19">
        <v>13</v>
      </c>
      <c r="B16" s="20" t="s">
        <v>92</v>
      </c>
      <c r="C16" s="21" t="s">
        <v>84</v>
      </c>
      <c r="D16" s="21" t="s">
        <v>85</v>
      </c>
    </row>
    <row r="17" spans="1:4" x14ac:dyDescent="0.25">
      <c r="A17" s="19">
        <v>14</v>
      </c>
      <c r="B17" s="20" t="s">
        <v>89</v>
      </c>
      <c r="C17" s="21" t="s">
        <v>86</v>
      </c>
      <c r="D17" s="21" t="s">
        <v>85</v>
      </c>
    </row>
    <row r="18" spans="1:4" x14ac:dyDescent="0.25">
      <c r="A18" s="19">
        <v>15</v>
      </c>
      <c r="B18" s="20" t="s">
        <v>89</v>
      </c>
      <c r="C18" s="21" t="s">
        <v>86</v>
      </c>
      <c r="D18" s="21" t="s">
        <v>85</v>
      </c>
    </row>
    <row r="19" spans="1:4" ht="22.5" x14ac:dyDescent="0.25">
      <c r="A19" s="19">
        <v>16</v>
      </c>
      <c r="B19" s="20" t="s">
        <v>92</v>
      </c>
      <c r="C19" s="21" t="s">
        <v>84</v>
      </c>
      <c r="D19" s="21" t="s">
        <v>85</v>
      </c>
    </row>
    <row r="20" spans="1:4" ht="45" x14ac:dyDescent="0.25">
      <c r="A20" s="19">
        <v>17</v>
      </c>
      <c r="B20" s="20" t="s">
        <v>93</v>
      </c>
      <c r="C20" s="21" t="s">
        <v>94</v>
      </c>
      <c r="D20" s="21" t="s">
        <v>85</v>
      </c>
    </row>
    <row r="21" spans="1:4" ht="39" x14ac:dyDescent="0.25">
      <c r="A21" s="22">
        <v>18</v>
      </c>
      <c r="B21" s="23" t="s">
        <v>95</v>
      </c>
      <c r="C21" s="6">
        <v>524</v>
      </c>
      <c r="D21" s="6" t="s">
        <v>96</v>
      </c>
    </row>
    <row r="22" spans="1:4" ht="51.75" x14ac:dyDescent="0.25">
      <c r="A22" s="22">
        <v>19</v>
      </c>
      <c r="B22" s="23" t="s">
        <v>97</v>
      </c>
      <c r="C22" s="6">
        <v>90</v>
      </c>
      <c r="D22" s="6" t="s">
        <v>96</v>
      </c>
    </row>
    <row r="23" spans="1:4" ht="77.25" x14ac:dyDescent="0.25">
      <c r="A23" s="22">
        <v>20</v>
      </c>
      <c r="B23" s="23" t="s">
        <v>98</v>
      </c>
      <c r="C23" s="6">
        <v>2</v>
      </c>
      <c r="D23" s="6" t="s">
        <v>96</v>
      </c>
    </row>
    <row r="24" spans="1:4" ht="51.75" x14ac:dyDescent="0.25">
      <c r="A24" s="22">
        <v>21</v>
      </c>
      <c r="B24" s="23" t="s">
        <v>99</v>
      </c>
      <c r="C24" s="6">
        <v>26</v>
      </c>
      <c r="D24" s="6" t="s">
        <v>96</v>
      </c>
    </row>
    <row r="25" spans="1:4" ht="38.25" x14ac:dyDescent="0.25">
      <c r="A25" s="18">
        <v>22</v>
      </c>
      <c r="B25" s="6" t="s">
        <v>100</v>
      </c>
      <c r="C25" s="18" t="s">
        <v>101</v>
      </c>
      <c r="D25" s="18" t="s">
        <v>102</v>
      </c>
    </row>
    <row r="26" spans="1:4" ht="63.75" x14ac:dyDescent="0.25">
      <c r="A26" s="18">
        <v>23</v>
      </c>
      <c r="B26" s="6" t="s">
        <v>103</v>
      </c>
      <c r="C26" s="18" t="s">
        <v>101</v>
      </c>
      <c r="D26" s="18" t="s">
        <v>104</v>
      </c>
    </row>
    <row r="27" spans="1:4" ht="76.5" x14ac:dyDescent="0.25">
      <c r="A27" s="18">
        <v>24</v>
      </c>
      <c r="B27" s="6" t="s">
        <v>105</v>
      </c>
      <c r="C27" s="18" t="s">
        <v>101</v>
      </c>
      <c r="D27" s="18" t="s">
        <v>104</v>
      </c>
    </row>
    <row r="28" spans="1:4" ht="51" x14ac:dyDescent="0.25">
      <c r="A28" s="18">
        <v>25</v>
      </c>
      <c r="B28" s="6" t="s">
        <v>106</v>
      </c>
      <c r="C28" s="18" t="s">
        <v>101</v>
      </c>
      <c r="D28" s="18" t="s">
        <v>107</v>
      </c>
    </row>
    <row r="29" spans="1:4" ht="25.5" x14ac:dyDescent="0.25">
      <c r="A29" s="18">
        <v>26</v>
      </c>
      <c r="B29" s="6" t="s">
        <v>108</v>
      </c>
      <c r="C29" s="18" t="s">
        <v>101</v>
      </c>
      <c r="D29" s="18" t="s">
        <v>109</v>
      </c>
    </row>
    <row r="30" spans="1:4" ht="25.5" x14ac:dyDescent="0.25">
      <c r="A30" s="18">
        <v>27</v>
      </c>
      <c r="B30" s="6" t="s">
        <v>108</v>
      </c>
      <c r="C30" s="18" t="s">
        <v>101</v>
      </c>
      <c r="D30" s="18" t="s">
        <v>109</v>
      </c>
    </row>
    <row r="31" spans="1:4" ht="63.75" x14ac:dyDescent="0.25">
      <c r="A31" s="18">
        <v>28</v>
      </c>
      <c r="B31" s="6" t="str">
        <f>'[1]DVIC MIR'!$E$23</f>
        <v>Porcentaje de Actividades de Atención y Preservación de la Diversidad Cultural realizadas</v>
      </c>
      <c r="C31" s="18" t="s">
        <v>101</v>
      </c>
      <c r="D31" s="18" t="s">
        <v>85</v>
      </c>
    </row>
    <row r="32" spans="1:4" ht="63.75" x14ac:dyDescent="0.25">
      <c r="A32" s="18">
        <v>29</v>
      </c>
      <c r="B32" s="6" t="str">
        <f>'[1]DVIC MIR'!$E$23</f>
        <v>Porcentaje de Actividades de Atención y Preservación de la Diversidad Cultural realizadas</v>
      </c>
      <c r="C32" s="18" t="s">
        <v>101</v>
      </c>
      <c r="D32" s="18" t="s">
        <v>85</v>
      </c>
    </row>
    <row r="33" spans="1:4" ht="51" x14ac:dyDescent="0.25">
      <c r="A33" s="18">
        <v>30</v>
      </c>
      <c r="B33" s="24" t="s">
        <v>110</v>
      </c>
      <c r="C33" s="18" t="s">
        <v>101</v>
      </c>
      <c r="D33" s="18" t="s">
        <v>107</v>
      </c>
    </row>
    <row r="34" spans="1:4" ht="51" x14ac:dyDescent="0.25">
      <c r="A34" s="18">
        <v>31</v>
      </c>
      <c r="B34" s="25" t="s">
        <v>111</v>
      </c>
      <c r="C34" s="18" t="s">
        <v>101</v>
      </c>
      <c r="D34" s="18" t="s">
        <v>85</v>
      </c>
    </row>
    <row r="35" spans="1:4" ht="51" x14ac:dyDescent="0.25">
      <c r="A35" s="18">
        <v>32</v>
      </c>
      <c r="B35" s="25" t="s">
        <v>112</v>
      </c>
      <c r="C35" s="18" t="s">
        <v>101</v>
      </c>
      <c r="D35" s="18" t="s">
        <v>113</v>
      </c>
    </row>
    <row r="36" spans="1:4" ht="38.25" x14ac:dyDescent="0.25">
      <c r="A36" s="18">
        <v>33</v>
      </c>
      <c r="B36" s="6" t="s">
        <v>114</v>
      </c>
      <c r="C36" s="18" t="s">
        <v>101</v>
      </c>
      <c r="D36" s="18" t="s">
        <v>85</v>
      </c>
    </row>
    <row r="37" spans="1:4" ht="76.5" x14ac:dyDescent="0.25">
      <c r="A37" s="18">
        <v>34</v>
      </c>
      <c r="B37" s="6" t="s">
        <v>115</v>
      </c>
      <c r="C37" s="18" t="s">
        <v>101</v>
      </c>
      <c r="D37" s="18" t="s">
        <v>96</v>
      </c>
    </row>
    <row r="38" spans="1:4" ht="76.5" x14ac:dyDescent="0.25">
      <c r="A38" s="18">
        <v>35</v>
      </c>
      <c r="B38" s="6" t="s">
        <v>115</v>
      </c>
      <c r="C38" s="18" t="s">
        <v>101</v>
      </c>
      <c r="D38" s="18" t="s">
        <v>85</v>
      </c>
    </row>
    <row r="39" spans="1:4" ht="76.5" x14ac:dyDescent="0.25">
      <c r="A39" s="18">
        <v>36</v>
      </c>
      <c r="B39" s="6" t="s">
        <v>115</v>
      </c>
      <c r="C39" s="18" t="s">
        <v>101</v>
      </c>
      <c r="D39" s="18" t="s">
        <v>85</v>
      </c>
    </row>
    <row r="40" spans="1:4" ht="76.5" x14ac:dyDescent="0.25">
      <c r="A40" s="18">
        <v>37</v>
      </c>
      <c r="B40" s="6" t="s">
        <v>115</v>
      </c>
      <c r="C40" s="18" t="s">
        <v>101</v>
      </c>
      <c r="D40" s="18" t="s">
        <v>85</v>
      </c>
    </row>
    <row r="41" spans="1:4" ht="99.75" x14ac:dyDescent="0.25">
      <c r="A41" s="25">
        <v>38</v>
      </c>
      <c r="B41" s="26" t="s">
        <v>116</v>
      </c>
      <c r="C41" s="6">
        <v>10</v>
      </c>
      <c r="D41" s="6" t="s">
        <v>117</v>
      </c>
    </row>
    <row r="42" spans="1:4" ht="114" x14ac:dyDescent="0.25">
      <c r="A42" s="25">
        <v>39</v>
      </c>
      <c r="B42" s="26" t="s">
        <v>118</v>
      </c>
      <c r="C42" s="6">
        <v>26</v>
      </c>
      <c r="D42" s="6" t="s">
        <v>119</v>
      </c>
    </row>
    <row r="43" spans="1:4" ht="114" x14ac:dyDescent="0.25">
      <c r="A43" s="25">
        <v>40</v>
      </c>
      <c r="B43" s="26" t="s">
        <v>120</v>
      </c>
      <c r="C43" s="6">
        <v>1</v>
      </c>
      <c r="D43" s="6" t="s">
        <v>121</v>
      </c>
    </row>
    <row r="44" spans="1:4" ht="71.25" x14ac:dyDescent="0.25">
      <c r="A44" s="25">
        <v>41</v>
      </c>
      <c r="B44" s="26" t="s">
        <v>122</v>
      </c>
      <c r="C44" s="6">
        <v>1</v>
      </c>
      <c r="D44" s="6" t="s">
        <v>85</v>
      </c>
    </row>
    <row r="45" spans="1:4" ht="60" x14ac:dyDescent="0.25">
      <c r="A45" s="25">
        <v>42</v>
      </c>
      <c r="B45" s="27" t="s">
        <v>123</v>
      </c>
      <c r="C45" s="6">
        <v>8</v>
      </c>
      <c r="D45" s="6" t="s">
        <v>85</v>
      </c>
    </row>
    <row r="46" spans="1:4" ht="75" x14ac:dyDescent="0.25">
      <c r="A46" s="22">
        <v>43</v>
      </c>
      <c r="B46" s="16" t="s">
        <v>124</v>
      </c>
      <c r="C46" s="18">
        <v>5</v>
      </c>
      <c r="D46" s="6" t="s">
        <v>85</v>
      </c>
    </row>
    <row r="47" spans="1:4" ht="75" x14ac:dyDescent="0.25">
      <c r="A47" s="14">
        <v>44</v>
      </c>
      <c r="B47" s="14" t="s">
        <v>125</v>
      </c>
      <c r="C47" s="14">
        <v>44</v>
      </c>
      <c r="D47" s="14" t="s">
        <v>126</v>
      </c>
    </row>
    <row r="48" spans="1:4" ht="45" x14ac:dyDescent="0.25">
      <c r="A48" s="14">
        <v>45</v>
      </c>
      <c r="B48" s="14" t="s">
        <v>127</v>
      </c>
      <c r="C48" s="14">
        <v>28</v>
      </c>
      <c r="D48" s="14" t="s">
        <v>126</v>
      </c>
    </row>
    <row r="49" spans="1:4" ht="60" x14ac:dyDescent="0.25">
      <c r="A49" s="14">
        <v>46</v>
      </c>
      <c r="B49" s="14" t="s">
        <v>128</v>
      </c>
      <c r="C49" s="14">
        <v>12</v>
      </c>
      <c r="D49" s="14" t="s">
        <v>129</v>
      </c>
    </row>
    <row r="50" spans="1:4" ht="75" x14ac:dyDescent="0.25">
      <c r="A50" s="14">
        <v>47</v>
      </c>
      <c r="B50" s="14" t="s">
        <v>130</v>
      </c>
      <c r="C50" s="14">
        <v>35</v>
      </c>
      <c r="D50" s="14" t="s">
        <v>129</v>
      </c>
    </row>
    <row r="51" spans="1:4" ht="45" x14ac:dyDescent="0.25">
      <c r="A51" s="14">
        <v>48</v>
      </c>
      <c r="B51" s="14" t="s">
        <v>131</v>
      </c>
      <c r="C51" s="14">
        <v>25</v>
      </c>
      <c r="D51" s="14" t="s">
        <v>129</v>
      </c>
    </row>
    <row r="52" spans="1:4" ht="90" x14ac:dyDescent="0.25">
      <c r="A52" s="14">
        <v>49</v>
      </c>
      <c r="B52" s="14" t="s">
        <v>132</v>
      </c>
      <c r="C52" s="14">
        <v>1</v>
      </c>
      <c r="D52" s="14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2023-05-15T18:29:52Z</dcterms:created>
  <dcterms:modified xsi:type="dcterms:W3CDTF">2023-07-10T23:46:17Z</dcterms:modified>
</cp:coreProperties>
</file>