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wnloads\"/>
    </mc:Choice>
  </mc:AlternateContent>
  <bookViews>
    <workbookView xWindow="-108" yWindow="-108" windowWidth="19416" windowHeight="10416"/>
  </bookViews>
  <sheets>
    <sheet name="Reporte de Formatos" sheetId="1" r:id="rId1"/>
  </sheets>
  <calcPr calcId="0"/>
</workbook>
</file>

<file path=xl/sharedStrings.xml><?xml version="1.0" encoding="utf-8"?>
<sst xmlns="http://schemas.openxmlformats.org/spreadsheetml/2006/main" count="1372" uniqueCount="206">
  <si>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</si>
  <si>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</si>
  <si>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</si>
  <si>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</si>
  <si>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</si>
  <si>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</si>
  <si>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</si>
  <si>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</si>
  <si>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</si>
  <si>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</si>
  <si>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</si>
  <si>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</si>
  <si>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</si>
  <si>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</si>
  <si>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</si>
  <si>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</si>
  <si>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</si>
  <si>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</si>
  <si>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</si>
  <si>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</si>
  <si>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</si>
  <si>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</si>
  <si>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</si>
  <si>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</si>
  <si>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</si>
  <si>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</si>
  <si>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</si>
  <si>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</si>
  <si>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</si>
  <si>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</si>
  <si>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</si>
  <si>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</si>
  <si>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</si>
  <si>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</si>
  <si>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</si>
  <si>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</si>
  <si>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</si>
  <si>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</si>
  <si>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</si>
  <si>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</si>
  <si>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</si>
  <si>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</si>
  <si>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</si>
  <si>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</si>
  <si>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</si>
  <si>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</si>
  <si>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</si>
  <si>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</si>
  <si>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</si>
  <si>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</si>
  <si>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MATERIALES Y SUMINISTROS                                                                                                                                                                                                                                  </t>
  </si>
  <si>
    <t xml:space="preserve">Materiales y útiles de Oficina.                                                                                                                                                                                                                           </t>
  </si>
  <si>
    <t>Genera y Actualiza: Secretaría de Educación, Posee y Publica: Secretaría de Finanzas</t>
  </si>
  <si>
    <t>Ninguna</t>
  </si>
  <si>
    <t xml:space="preserve">Materiales y útiles de Impresión y Reproducción.                                                                                                                                                                                                          </t>
  </si>
  <si>
    <t xml:space="preserve">Materiales y útiles para el Procesamiento en Equipos y Bienes Informáticos.                                                                                                                                                                               </t>
  </si>
  <si>
    <t xml:space="preserve">Material de Limpieza.                                                                                                                                                                                                                                     </t>
  </si>
  <si>
    <t xml:space="preserve">Materiales y Suministros para Planteles Educativos.                                                                                                                                                                                                       </t>
  </si>
  <si>
    <t xml:space="preserve">Productos Alimenticios para Personas Derivado de la Prestación de Servicios Públicos en Unidades de Salud, Educativas, de Readaptación Social y Otras.                                                                                                    </t>
  </si>
  <si>
    <t xml:space="preserve">Productos Alimenticios para el Personal en las Instalaciones de las Dependencias y Entidades.                                                                                                                                                             </t>
  </si>
  <si>
    <t xml:space="preserve">Utensilios para el Servicio de Alimentación.                                                                                                                                                                                                              </t>
  </si>
  <si>
    <t xml:space="preserve">Cemento y Productos de Concreto.                                                                                                                                                                                                                          </t>
  </si>
  <si>
    <t xml:space="preserve">Material Eléctrico y Electrónico.                                                                                                                                                                                                                         </t>
  </si>
  <si>
    <t xml:space="preserve">Artículos Metálicos para la Construcción.                                                                                                                                                                                                                 </t>
  </si>
  <si>
    <t xml:space="preserve">Materiales Complementarios.                                                                                                                                                                                                                               </t>
  </si>
  <si>
    <t xml:space="preserve">Plaguicidas, Abonos y Fertilizantes.                                                                                                                                                                                                                      </t>
  </si>
  <si>
    <t xml:space="preserve">Medicinas y Productos Farmacéuticos.                                                                                                                                                                                                                      </t>
  </si>
  <si>
    <t xml:space="preserve">Materiales, Accesorios y Suministros Médicos.                                                                                                                                                                                                             </t>
  </si>
  <si>
    <t xml:space="preserve">Combustibles, Lubricantes y Aditivos para Vehículos Terrestres, Aéreos, Marítimos, Lacustres y Fluviales Destinados a Servicios Administrativos.                                                                                                          </t>
  </si>
  <si>
    <t xml:space="preserve">Vestuario y Uniformes.                                                                                                                                                                                                                                    </t>
  </si>
  <si>
    <t xml:space="preserve">Artículos Deportivos.                                                                                                                                                                                                                                     </t>
  </si>
  <si>
    <t xml:space="preserve">Blancos y Otros Productos Textiles, Excepto Prendas de Vestir.                                                                                                                                                                                            </t>
  </si>
  <si>
    <t xml:space="preserve">Herramientas Menores.                                                                                                                                                                                                                                     </t>
  </si>
  <si>
    <t xml:space="preserve">Refacciones y Accesorios Menores de Edificios.                                                                                                                                                                                                            </t>
  </si>
  <si>
    <t xml:space="preserve">Refacciones y Accesorios Menores de Mobiliario y Equipo de Administración, Educacional y Recreativo.                                                                                                                                                      </t>
  </si>
  <si>
    <t xml:space="preserve">Refacciones y Accesorios para Equipo de Cómputo.                                                                                                                                                                                                          </t>
  </si>
  <si>
    <t xml:space="preserve">Refacciones y Accesorios Menores de Equipo de Transporte.                                                                                                                                                                                                 </t>
  </si>
  <si>
    <t xml:space="preserve">Refacciones y Accesorios Menores Otros Bienes Muebles.                                                                                                                                                                                                    </t>
  </si>
  <si>
    <t xml:space="preserve">SERVICIOS GENERALES                                                                                                                                                                                                                                       </t>
  </si>
  <si>
    <t xml:space="preserve">Servicio de Energía Eléctrica.                                                                                                                                                                                                                            </t>
  </si>
  <si>
    <t xml:space="preserve">Servicio de Gas.                                                                                                                                                                                                                                          </t>
  </si>
  <si>
    <t xml:space="preserve">Servicio de Agua.                                                                                                                                                                                                                                         </t>
  </si>
  <si>
    <t xml:space="preserve">Servicio Telefónico Convencional.                                                                                                                                                                                                                         </t>
  </si>
  <si>
    <t xml:space="preserve">Servicios de Conducción de Señales Analógicas y Digitales.                                                                                                                                                                                                </t>
  </si>
  <si>
    <t xml:space="preserve">Impresiones de Documentos Oficiales para la Prestación de Servicios Públicos, Identificación, Formatos Administrativos y Fiscales, Formas Valoradas, C                                                                                                    </t>
  </si>
  <si>
    <t xml:space="preserve">Mantenimiento y Conservación de Inmuebles para la Prestación de Servicios Administrativos.                                                                                                                                                                </t>
  </si>
  <si>
    <t xml:space="preserve">Mantenimiento y Conservación de Mobiliario y Equipo de Administración.                                                                                                                                                                                    </t>
  </si>
  <si>
    <t xml:space="preserve">Reparacion, mantenimiento y conservacion de equipo de transporte.                                                                                                                                                                                         </t>
  </si>
  <si>
    <t xml:space="preserve">Servicios de Lavandería, Limpieza e Higiene.                                                                                                                                                                                                              </t>
  </si>
  <si>
    <t xml:space="preserve">Servicios de Jardinería y Fumigación.                                                                                                                                                                                                                     </t>
  </si>
  <si>
    <t xml:space="preserve">Pasajes Terrestres Nacionales para Labores en Campo y de Supervisión.                                                                                                                                                                                     </t>
  </si>
  <si>
    <t xml:space="preserve">Viáticos Nacionales para Labores en Campo y de Supervisión.                                                                                                                                                                                               </t>
  </si>
  <si>
    <t xml:space="preserve">Congresos y Convenciones.                                                                                                                                                                                                                                 </t>
  </si>
  <si>
    <t xml:space="preserve">Erogaciones por Resoluciones por Autoridad Competente.                                                                                                                                                                                                    </t>
  </si>
  <si>
    <t xml:space="preserve">SUBSIDIOS Y TRANSFERENCIAS                                                                                                                                                                                                                                </t>
  </si>
  <si>
    <t xml:space="preserve">Premios, Recompensas, Pensiones de Gracia y Pensión Recreativa Estudiantil.                                                                                                                                                                               </t>
  </si>
  <si>
    <t xml:space="preserve">Trasferencias para Cuotas y Aportaciones de Seguridad Social para el IMSS, ISSSTE e ISSFAM Por Obligación del Estado.                                                                                                                                     </t>
  </si>
  <si>
    <t xml:space="preserve">Becas y Otras Ayudas para Programas de Capacitación.                                                                                                                                                                                                      </t>
  </si>
  <si>
    <t xml:space="preserve">SERVICIOS PERSONALES                                                                                                                                                                                                                                      </t>
  </si>
  <si>
    <t xml:space="preserve">Sueldos Base.                                                                                                                                                                                                                                             </t>
  </si>
  <si>
    <t xml:space="preserve">Sueldos Base al Personal Eventual.                                                                                                                                                                                                                        </t>
  </si>
  <si>
    <t xml:space="preserve">Compensación a Sustitutos de Profesores Becados.                                                                                                                                                                                                          </t>
  </si>
  <si>
    <t xml:space="preserve">Sustituto a Personal con Licencia por Gravidez.                                                                                                                                                                                                           </t>
  </si>
  <si>
    <t xml:space="preserve">Sustituto a Maestros en Licencia Prejubilatoria.                                                                                                                                                                                                          </t>
  </si>
  <si>
    <t xml:space="preserve">Prima Quinquenal por Años de Servicio Efectivos Prestados.                                                                                                                                                                                                </t>
  </si>
  <si>
    <t xml:space="preserve">Primas de Vacaciones y Dominical.                                                                                                                                                                                                                         </t>
  </si>
  <si>
    <t xml:space="preserve">Aguinaldo o Gratificación de Fin de Año.                                                                                                                                                                                                                  </t>
  </si>
  <si>
    <t xml:space="preserve">Acreditación por Fortalecimiento Curricular.                                                                                                                                                                                                              </t>
  </si>
  <si>
    <t xml:space="preserve">Compensaciones Adicionales por Servicios Especiales.                                                                                                                                                                                                      </t>
  </si>
  <si>
    <t xml:space="preserve">Asignaciones Docentes, Pedagógicas Genéricas y Específicas.                                                                                                                                                                                               </t>
  </si>
  <si>
    <t xml:space="preserve">Compensación por Adquisición de Material Didáctico.                                                                                                                                                                                                       </t>
  </si>
  <si>
    <t xml:space="preserve">Previsión Social Múltiple.                                                                                                                                                                                                                                </t>
  </si>
  <si>
    <t xml:space="preserve">Compensación para Recuperación de Viáticos y Material Didáctico.                                                                                                                                                                                          </t>
  </si>
  <si>
    <t xml:space="preserve">Aportaciones al ISSSTE.                                                                                                                                                                                                                                   </t>
  </si>
  <si>
    <t xml:space="preserve">Aportaciones al IMSS.                                                                                                                                                                                                                                     </t>
  </si>
  <si>
    <t xml:space="preserve">Aportaciones al Seguro de Cesantía en Edad Avanzada y Vejez.                                                                                                                                                                                              </t>
  </si>
  <si>
    <t xml:space="preserve">Aportaciones al Sistema de Ahorro para el Retiro.                                                                                                                                                                                                         </t>
  </si>
  <si>
    <t xml:space="preserve">Aportaciones para el Fondo de Pensiones Civiles del Estado.                                                                                                                                                                                               </t>
  </si>
  <si>
    <t xml:space="preserve">Cuotas para el Seguro de Vida del Personal.                                                                                                                                                                                                               </t>
  </si>
  <si>
    <t xml:space="preserve">Cuotas para el Seguro Colectivo de Retiro.                                                                                                                                                                                                                </t>
  </si>
  <si>
    <t xml:space="preserve">Prestaciones Establecidas por Condiciones Generales de Trabajo o Contratos Colectivos de Trabajo.                                                                                                                                                         </t>
  </si>
  <si>
    <t xml:space="preserve">Otras Prestaciones.                                                                                                                                                                                                                                       </t>
  </si>
  <si>
    <t xml:space="preserve">Crédito al Salario.                                                                                                                                                                                                                                       </t>
  </si>
  <si>
    <t xml:space="preserve">Pagos por Defunción.                                                                                                                                                                                                                                      </t>
  </si>
  <si>
    <t xml:space="preserve">Fondo de Contingencias.                                                                                                                                                                                                                                   </t>
  </si>
  <si>
    <t xml:space="preserve">Estímulos al Personal Operativo.                                                                                                                                                                                                                          </t>
  </si>
  <si>
    <t xml:space="preserve">Impuesto Sobre Nóminas.                                                                                                                                                                                                                                   </t>
  </si>
  <si>
    <t xml:space="preserve">Impuesto Sobre la Renta de Aguinaldo y/o Prima Vacacional.                                                                                                                                                                                                </t>
  </si>
  <si>
    <t>0C1000</t>
  </si>
  <si>
    <t>0K1000</t>
  </si>
  <si>
    <t xml:space="preserve">Acreditación por Años de Servicio en la Docencia y al Personal Administrativo de las Instituciones de Educación Superior.                                                                                                                                 </t>
  </si>
  <si>
    <t xml:space="preserve">Acreditación por Titulación, Licenciatura, Maestría y Doctorado en la Docencia.                                                                                                                                                                           </t>
  </si>
  <si>
    <t xml:space="preserve">Aportaciones al FOVISSSTE.                                                                                                                                                                                                                                </t>
  </si>
  <si>
    <t xml:space="preserve">Depósitos para el Ahorro Solidario.                                                                                                                                                                                                                       </t>
  </si>
  <si>
    <t xml:space="preserve">Prestaciones de Retiro.                                                                                                                                                                                                                                   </t>
  </si>
  <si>
    <t>0K3000</t>
  </si>
  <si>
    <t>0L2000</t>
  </si>
  <si>
    <t xml:space="preserve">Material de Apoyo Informativo.                                                                                                                                                                                                                            </t>
  </si>
  <si>
    <t xml:space="preserve">Productos Alimenticios para Animales.                                                                                                                                                                                                                     </t>
  </si>
  <si>
    <t xml:space="preserve">Productos Minerales No Metálicos.                                                                                                                                                                                                                         </t>
  </si>
  <si>
    <t xml:space="preserve">Cal, Yeso y Productos de Yeso.                                                                                                                                                                                                                            </t>
  </si>
  <si>
    <t xml:space="preserve">Otros Materiales y Artículos de Construcción y Reparación.                                                                                                                                                                                                </t>
  </si>
  <si>
    <t xml:space="preserve">Productos Químicos Básicos.                                                                                                                                                                                                                               </t>
  </si>
  <si>
    <t xml:space="preserve">Prendas de Protección Personal.                                                                                                                                                                                                                           </t>
  </si>
  <si>
    <t>0L3000</t>
  </si>
  <si>
    <t xml:space="preserve">Servicio Postal.                                                                                                                                                                                                                                          </t>
  </si>
  <si>
    <t xml:space="preserve">Contratacion de Otros Servicios.                                                                                                                                                                                                                          </t>
  </si>
  <si>
    <t xml:space="preserve">Servicios Generales para Planteles Educativos.                                                                                                                                                                                                            </t>
  </si>
  <si>
    <t xml:space="preserve">Arrendamiento de Edificios y Locales.                                                                                                                                                                                                                     </t>
  </si>
  <si>
    <t xml:space="preserve">Arrendamiento de Equipo y Bienes Informáticos.                                                                                                                                                                                                            </t>
  </si>
  <si>
    <t xml:space="preserve">Arrendamiento de Mobiliario.                                                                                                                                                                                                                              </t>
  </si>
  <si>
    <t xml:space="preserve">Arrendamientos de Fotocopiadoras.                                                                                                                                                                                                                         </t>
  </si>
  <si>
    <t xml:space="preserve">Arrendamiento de Vehículos Terrestres, Aéreos, Marítimos, Lacustres y Fluviales para Servicios No Gubernamentales.                                                                                                                                        </t>
  </si>
  <si>
    <t xml:space="preserve">Arrendamiento de Vehículos Terrestres, Aéreos, Marítimos, Lacustres Y Fluviales para Desastres Naturales.                                                                                                                                                 </t>
  </si>
  <si>
    <t xml:space="preserve">Patentes, Regalías y Otros.                                                                                                                                                                                                                               </t>
  </si>
  <si>
    <t xml:space="preserve">Otros Arrendamientos.                                                                                                                                                                                                                                     </t>
  </si>
  <si>
    <t xml:space="preserve">Asesorías Asociadas a Convenios, Tratados o Acuerdos.                                                                                                                                                                                                     </t>
  </si>
  <si>
    <t xml:space="preserve">Otras Asesorías para la Operación de Programas.                                                                                                                                                                                                           </t>
  </si>
  <si>
    <t xml:space="preserve">Servicios de Informática.                                                                                                                                                                                                                                 </t>
  </si>
  <si>
    <t xml:space="preserve">Servicios para Capacitación a Servidores Públicos.                                                                                                                                                                                                        </t>
  </si>
  <si>
    <t xml:space="preserve">Otros Servicios Comerciales.                                                                                                                                                                                                                              </t>
  </si>
  <si>
    <t xml:space="preserve">Impresión y Elaboración de Material Informativo Derivado de la Operación y Administración de las Dependencias y Entidades.                                                                                                                                </t>
  </si>
  <si>
    <t xml:space="preserve">Servicios de Vigilancia.                                                                                                                                                                                                                                  </t>
  </si>
  <si>
    <t xml:space="preserve">Servicios Bancarios y Financieros.                                                                                                                                                                                                                        </t>
  </si>
  <si>
    <t xml:space="preserve">Fletes y Maniobras.                                                                                                                                                                                                                                       </t>
  </si>
  <si>
    <t xml:space="preserve">Mantenimiento y Conservación de Inmuebles para la Prestación de Servicios Públicos.                                                                                                                                                                       </t>
  </si>
  <si>
    <t xml:space="preserve">Instalación, reparación y mantenimiento de equipo de cómputo y tecnología de la información.                                                                                                                                                              </t>
  </si>
  <si>
    <t xml:space="preserve">Gastos de Orden Social.                                                                                                                                                                                                                                   </t>
  </si>
  <si>
    <t xml:space="preserve">Subcontratación de Servicios con Terceros.                                                                                                                                                                                                                </t>
  </si>
  <si>
    <t xml:space="preserve">Difusión de Mensajes sobre Programas y Actividades Gubernamentales.                                                                                                                                                                                       </t>
  </si>
  <si>
    <t xml:space="preserve">Otros Derechos                                                                                                                                                                                                                                            </t>
  </si>
  <si>
    <t xml:space="preserve">Otros Gastos por Responsabilidades.                                                                                                                                                                                                                       </t>
  </si>
  <si>
    <t xml:space="preserve">Vidrio y Productos de Vidrio.                                                                                                                                                                                                                             </t>
  </si>
  <si>
    <t xml:space="preserve">Mantenimiento y conservación de maquinaria y equipo                                                                                                                                                                                                       </t>
  </si>
  <si>
    <t xml:space="preserve">Estímulo por Años de Servicio.                                                                                                                                                                                                                            </t>
  </si>
  <si>
    <t xml:space="preserve">Productos Alimenticios para el Personal que Realiza Labores en Campo o de Supervisión.                                                                                                                                                                    </t>
  </si>
  <si>
    <t xml:space="preserve">Productos químicos farmacéuticos y de laboratorio adquiridos como materia prima                                                                                                                                                                           </t>
  </si>
  <si>
    <t xml:space="preserve">Madera y Productos de Madera.                                                                                                                                                                                                                             </t>
  </si>
  <si>
    <t xml:space="preserve">Materiales, Accesorios y Suministros de Laboratorio.                                                                                                                                                                                                      </t>
  </si>
  <si>
    <t xml:space="preserve">Productos Textiles.                                                                                                                                                                                                                                       </t>
  </si>
  <si>
    <t xml:space="preserve">Refacciones y Accesorios Menores de Equipo e Instrumental Médico y de Laboratorio.                                                                                                                                                                        </t>
  </si>
  <si>
    <t xml:space="preserve">Refacciones y Accesorios Menores de Maquinaria y Otros Equipos.                                                                                                                                                                                           </t>
  </si>
  <si>
    <t xml:space="preserve">Arrendamiento de Vehículos Terrestres, Aéreos, Marítimos, Lacustres y Fluviales para Servicios Públicos y la Operación de Programas Públicos.                                                                                                             </t>
  </si>
  <si>
    <t xml:space="preserve">Almacenaje, Embalaje y Envase.                                                                                                                                                                                                                            </t>
  </si>
  <si>
    <t xml:space="preserve">Instalación, Reparación y Mantenimiento de Equipo e Instrumental Médico y de Laboratorio.                                                                                                                                                                 </t>
  </si>
  <si>
    <t xml:space="preserve">Mantenimiento de Maquinaria y Equipo para la Prestación de Servicios Públicos                                                                                                                                                                             </t>
  </si>
  <si>
    <t xml:space="preserve">Pasajes Aereos Internacionales                                                                                                                                                                                                                            </t>
  </si>
  <si>
    <t xml:space="preserve">Materiales Preventivos y de Señalamientos                                                                                                                                                                                                                 </t>
  </si>
  <si>
    <t xml:space="preserve">Servicios de Telecomunicaciones.                                                                                                                                                                                                                          </t>
  </si>
  <si>
    <t xml:space="preserve">BIENES MUEBLES E INMUEBLES                                                                                                                                                                                                                                </t>
  </si>
  <si>
    <t xml:space="preserve">Mobiliario.                                                                                                                                                                                                                                               </t>
  </si>
  <si>
    <t xml:space="preserve">Bienes Informáticos.                                                                                                                                                                                                                                      </t>
  </si>
  <si>
    <t xml:space="preserve">Otro Mobiliario y Equipo Educacional y Recreativo.                                                                                                                                                                                                        </t>
  </si>
  <si>
    <t xml:space="preserve">Mobiliario y Equipo Recreativo.                                                                                                                                                                                                                           </t>
  </si>
  <si>
    <t xml:space="preserve">Otros Subsidios                                                                                                                                                                                                                                           </t>
  </si>
  <si>
    <t xml:space="preserve">Seguros de Bienes Patrimoniales.                                                                                                                                                                                                                          </t>
  </si>
  <si>
    <t xml:space="preserve">Servicios de creatividad, preproducción y producción de publicidad, excepto internet.                                                                                                                                                                     </t>
  </si>
  <si>
    <t xml:space="preserve">Donativos a Instituciones sin Fines de Lucro.                                                                                                                                                                                                             </t>
  </si>
  <si>
    <t xml:space="preserve">Servicios Relacionados con Certificación de Procesos.                                                                                                                                                                                                     </t>
  </si>
  <si>
    <t xml:space="preserve">Gastos de ceremonial                                                                                                                                                                                                                                      </t>
  </si>
  <si>
    <t xml:space="preserve">Bienes Artísticos y Culturales.                                                                                                                                                                                                                           </t>
  </si>
  <si>
    <t xml:space="preserve">Equipos y Aparatos Audiovisuales.                                                                                                                                                                                                                         </t>
  </si>
  <si>
    <t xml:space="preserve">Vehículos y Equipo Terrestres Destinados a Servicios Administrativos.                                                                                                                                                                                     </t>
  </si>
  <si>
    <t xml:space="preserve">Impuestos y Derechos de Exportación.                                                                                                                                                                                                                      </t>
  </si>
  <si>
    <t>0L5000</t>
  </si>
  <si>
    <t>https://so.secoem.michoacan.gob.mx/wp-content/uploads/2026/01/Rep_saldos_ARMONIZA25_corte120126.xlsx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</si>
</sst>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8">
    <xf numFmtId="0" fontId="0" fillId="0" borderId="0" xfId="0"/>
    <xf numFmtId="14" fontId="0" fillId="0" borderId="0" xfId="0" applyNumberFormat="1"/>
    <xf numFmtId="0" fontId="0" fillId="0" borderId="0" xfId="0" applyAlignment="1">
      <alignment horizontal="left"/>
    </xf>
    <xf numFmtId="49" fontId="0" fillId="0" borderId="0" xfId="0" applyNumberFormat="1" applyAlignment="1">
      <alignment horizontal="right"/>
    </xf>
    <xf numFmtId="0" fontId="0" fillId="0" borderId="0" xfId="0" applyAlignment="1">
      <alignment wrapText="1"/>
    </xf>
    <xf numFmtId="0" fontId="2" fillId="3" borderId="2" xfId="0" applyFont="1" applyFill="1" applyBorder="1" applyAlignment="1">
      <alignment horizontal="center" wrapText="1"/>
    </xf>
    <xf numFmtId="14" fontId="0" fillId="0" borderId="3" xfId="0" applyNumberFormat="1" applyBorder="1"/>
    <xf numFmtId="0" fontId="0" fillId="0" borderId="3" xfId="0" applyBorder="1"/>
    <xf numFmtId="0" fontId="0" fillId="0" borderId="3" xfId="0" applyBorder="1" applyAlignment="1">
      <alignment wrapText="1"/>
    </xf>
    <xf numFmtId="0" fontId="2" fillId="3" borderId="1" xfId="0" applyFont="1" applyFill="1" applyBorder="1" applyAlignment="1">
      <alignment horizontal="center" wrapText="1"/>
    </xf>
    <xf numFmtId="2" fontId="0" fillId="0" borderId="0" xfId="0" applyNumberFormat="1"/>
    <xf numFmtId="2" fontId="2" fillId="3" borderId="2" xfId="0" applyNumberFormat="1" applyFont="1" applyFill="1" applyBorder="1" applyAlignment="1">
      <alignment horizontal="center" wrapText="1"/>
    </xf>
    <xf numFmtId="2" fontId="0" fillId="0" borderId="3" xfId="0" applyNumberFormat="1" applyBorder="1"/>
    <xf numFmtId="2" fontId="0" fillId="0" borderId="0" xfId="1" applyNumberFormat="1" applyFont="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3" xfId="2"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6/01/Rep_saldos_ARMONIZA25_corte120126.xlsx" TargetMode="External"/><Relationship Id="rId1" Type="http://schemas.openxmlformats.org/officeDocument/2006/relationships/hyperlink" Target="https://so.secoem.michoacan.gob.mx/wp-content/uploads/2026/01/Rep_saldos_ARMONIZA25_corte120126.xls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5"/>
  <sheetViews>
    <sheetView tabSelected="1" topLeftCell="O2" workbookViewId="0">
      <selection activeCell="O12" sqref="O12:O245"/>
    </sheetView>
  </sheetViews>
  <sheetFormatPr baseColWidth="10" defaultColWidth="9.21875" defaultRowHeight="14.4" x14ac:dyDescent="0.3"/>
  <cols>
    <col min="1" max="1" width="8" bestFit="1" customWidth="1"/>
    <col min="2" max="2" width="19.21875" customWidth="1"/>
    <col min="3" max="3" width="18.44140625" customWidth="1"/>
    <col min="4" max="4" width="30.77734375" customWidth="1"/>
    <col min="5" max="5" width="36.21875" customWidth="1"/>
    <col min="6" max="6" width="34.77734375" customWidth="1"/>
    <col min="7" max="7" width="40" bestFit="1" customWidth="1"/>
    <col min="8" max="8" width="28.44140625" style="10" customWidth="1"/>
    <col min="9" max="9" width="27.6640625" style="10" customWidth="1"/>
    <col min="10" max="10" width="31.109375" style="10" customWidth="1"/>
    <col min="11" max="11" width="27.6640625" style="10" customWidth="1"/>
    <col min="12" max="13" width="19.44140625" style="10" customWidth="1"/>
    <col min="14" max="14" width="35.33203125" customWidth="1"/>
    <col min="15" max="15" width="46.77734375" customWidth="1"/>
    <col min="16" max="16" width="73.21875" bestFit="1" customWidth="1"/>
    <col min="17" max="17" width="20.21875" bestFit="1" customWidth="1"/>
    <col min="18" max="18" width="8" bestFit="1" customWidth="1"/>
  </cols>
  <sheetData>
    <row r="1" spans="1:18" hidden="1" x14ac:dyDescent="0.3">
      <c r="A1" t="s">
        <v>0</v>
      </c>
    </row>
    <row r="2" spans="1:18" ht="18" customHeight="1" x14ac:dyDescent="0.3"/>
    <row r="5" spans="1:18" x14ac:dyDescent="0.3">
      <c r="A5" s="14" t="s">
        <v>1</v>
      </c>
      <c r="B5" s="15"/>
      <c r="C5" s="15"/>
      <c r="D5" s="14" t="s">
        <v>2</v>
      </c>
      <c r="E5" s="15"/>
      <c r="F5" s="15"/>
      <c r="G5" s="14" t="s">
        <v>3</v>
      </c>
      <c r="H5" s="15"/>
      <c r="I5" s="15"/>
    </row>
    <row r="6" spans="1:18" x14ac:dyDescent="0.3">
      <c r="A6" s="16" t="s">
        <v>4</v>
      </c>
      <c r="B6" s="15"/>
      <c r="C6" s="15"/>
      <c r="D6" s="16" t="s">
        <v>4</v>
      </c>
      <c r="E6" s="15"/>
      <c r="F6" s="15"/>
      <c r="G6" s="16" t="s">
        <v>5</v>
      </c>
      <c r="H6" s="15"/>
      <c r="I6" s="15"/>
    </row>
    <row r="7" spans="1:18" hidden="1" x14ac:dyDescent="0.3">
      <c r="A7" t="s">
        <v>6</v>
      </c>
      <c r="B7" t="s">
        <v>7</v>
      </c>
      <c r="C7" t="s">
        <v>7</v>
      </c>
      <c r="D7" t="s">
        <v>8</v>
      </c>
      <c r="E7" t="s">
        <v>8</v>
      </c>
      <c r="F7" t="s">
        <v>8</v>
      </c>
      <c r="G7" t="s">
        <v>8</v>
      </c>
      <c r="H7" s="10" t="s">
        <v>9</v>
      </c>
      <c r="I7" s="10" t="s">
        <v>9</v>
      </c>
      <c r="J7" s="10" t="s">
        <v>9</v>
      </c>
      <c r="K7" s="10" t="s">
        <v>9</v>
      </c>
      <c r="L7" s="10" t="s">
        <v>9</v>
      </c>
      <c r="M7" s="10" t="s">
        <v>9</v>
      </c>
      <c r="N7" t="s">
        <v>8</v>
      </c>
      <c r="O7" t="s">
        <v>10</v>
      </c>
      <c r="P7" t="s">
        <v>8</v>
      </c>
      <c r="Q7" t="s">
        <v>11</v>
      </c>
      <c r="R7" t="s">
        <v>12</v>
      </c>
    </row>
    <row r="8" spans="1:18" hidden="1" x14ac:dyDescent="0.3">
      <c r="A8" t="s">
        <v>13</v>
      </c>
      <c r="B8" t="s">
        <v>14</v>
      </c>
      <c r="C8" t="s">
        <v>15</v>
      </c>
      <c r="D8" t="s">
        <v>16</v>
      </c>
      <c r="E8" t="s">
        <v>17</v>
      </c>
      <c r="F8" t="s">
        <v>18</v>
      </c>
      <c r="G8" t="s">
        <v>19</v>
      </c>
      <c r="H8" s="10" t="s">
        <v>20</v>
      </c>
      <c r="I8" s="10" t="s">
        <v>21</v>
      </c>
      <c r="J8" s="10" t="s">
        <v>22</v>
      </c>
      <c r="K8" s="10" t="s">
        <v>23</v>
      </c>
      <c r="L8" s="10" t="s">
        <v>24</v>
      </c>
      <c r="M8" s="10" t="s">
        <v>25</v>
      </c>
      <c r="N8" t="s">
        <v>26</v>
      </c>
      <c r="O8" t="s">
        <v>27</v>
      </c>
      <c r="P8" t="s">
        <v>28</v>
      </c>
      <c r="Q8" t="s">
        <v>29</v>
      </c>
      <c r="R8" t="s">
        <v>30</v>
      </c>
    </row>
    <row r="9" spans="1:18" x14ac:dyDescent="0.3">
      <c r="A9" s="14" t="s">
        <v>31</v>
      </c>
      <c r="B9" s="15"/>
      <c r="C9" s="15"/>
      <c r="D9" s="15"/>
      <c r="E9" s="15"/>
      <c r="F9" s="15"/>
      <c r="G9" s="15"/>
      <c r="H9" s="15"/>
      <c r="I9" s="15"/>
      <c r="J9" s="15"/>
      <c r="K9" s="15"/>
      <c r="L9" s="15"/>
      <c r="M9" s="15"/>
      <c r="N9" s="15"/>
      <c r="O9" s="15"/>
      <c r="P9" s="15"/>
      <c r="Q9" s="15"/>
      <c r="R9" s="15"/>
    </row>
    <row r="10" spans="1:18" ht="25.95" customHeight="1" x14ac:dyDescent="0.3">
      <c r="A10" s="9" t="s">
        <v>32</v>
      </c>
      <c r="B10" s="5" t="s">
        <v>33</v>
      </c>
      <c r="C10" s="5" t="s">
        <v>34</v>
      </c>
      <c r="D10" s="5" t="s">
        <v>35</v>
      </c>
      <c r="E10" s="5" t="s">
        <v>36</v>
      </c>
      <c r="F10" s="5" t="s">
        <v>37</v>
      </c>
      <c r="G10" s="5" t="s">
        <v>38</v>
      </c>
      <c r="H10" s="11" t="s">
        <v>39</v>
      </c>
      <c r="I10" s="11" t="s">
        <v>40</v>
      </c>
      <c r="J10" s="11" t="s">
        <v>41</v>
      </c>
      <c r="K10" s="11" t="s">
        <v>42</v>
      </c>
      <c r="L10" s="11" t="s">
        <v>43</v>
      </c>
      <c r="M10" s="11" t="s">
        <v>44</v>
      </c>
      <c r="N10" s="5" t="s">
        <v>45</v>
      </c>
      <c r="O10" s="5" t="s">
        <v>46</v>
      </c>
      <c r="P10" s="5" t="s">
        <v>47</v>
      </c>
      <c r="Q10" s="5" t="s">
        <v>48</v>
      </c>
      <c r="R10" s="5" t="s">
        <v>49</v>
      </c>
    </row>
    <row r="11" spans="1:18" x14ac:dyDescent="0.3">
      <c r="A11" s="7">
        <v>2025</v>
      </c>
      <c r="B11" s="6">
        <v>45931</v>
      </c>
      <c r="C11" s="6">
        <v>46022</v>
      </c>
      <c r="D11" s="7">
        <v>22000</v>
      </c>
      <c r="E11" s="7" t="s">
        <v>50</v>
      </c>
      <c r="F11" s="7">
        <v>21101</v>
      </c>
      <c r="G11" s="8" t="s">
        <v>51</v>
      </c>
      <c r="H11" s="12">
        <v>798509</v>
      </c>
      <c r="I11" s="12">
        <v>798509</v>
      </c>
      <c r="J11" s="12">
        <v>0</v>
      </c>
      <c r="K11" s="12">
        <v>0</v>
      </c>
      <c r="L11" s="12">
        <v>0</v>
      </c>
      <c r="M11" s="12">
        <v>0</v>
      </c>
      <c r="N11" s="7"/>
      <c r="O11" s="17" t="s">
        <v>205</v>
      </c>
      <c r="P11" s="7" t="s">
        <v>52</v>
      </c>
      <c r="Q11" s="6">
        <v>46022</v>
      </c>
      <c r="R11" s="7" t="s">
        <v>53</v>
      </c>
    </row>
    <row r="12" spans="1:18" ht="28.8" x14ac:dyDescent="0.3">
      <c r="A12">
        <v>2025</v>
      </c>
      <c r="B12" s="1">
        <v>45931</v>
      </c>
      <c r="C12" s="1">
        <v>46022</v>
      </c>
      <c r="D12">
        <v>22000</v>
      </c>
      <c r="E12" t="s">
        <v>50</v>
      </c>
      <c r="F12">
        <v>21201</v>
      </c>
      <c r="G12" s="4" t="s">
        <v>54</v>
      </c>
      <c r="H12" s="10">
        <v>619045</v>
      </c>
      <c r="I12" s="10">
        <v>619045</v>
      </c>
      <c r="J12" s="10">
        <v>0</v>
      </c>
      <c r="K12" s="10">
        <v>0</v>
      </c>
      <c r="L12" s="10">
        <v>0</v>
      </c>
      <c r="M12" s="10">
        <v>0</v>
      </c>
      <c r="O12" s="17" t="s">
        <v>205</v>
      </c>
      <c r="P12" t="s">
        <v>52</v>
      </c>
      <c r="Q12" s="1">
        <v>46022</v>
      </c>
      <c r="R12" t="s">
        <v>53</v>
      </c>
    </row>
    <row r="13" spans="1:18" ht="28.8" x14ac:dyDescent="0.3">
      <c r="A13">
        <v>2025</v>
      </c>
      <c r="B13" s="1">
        <v>45931</v>
      </c>
      <c r="C13" s="1">
        <v>46022</v>
      </c>
      <c r="D13">
        <v>22000</v>
      </c>
      <c r="E13" t="s">
        <v>50</v>
      </c>
      <c r="F13">
        <v>21401</v>
      </c>
      <c r="G13" s="4" t="s">
        <v>55</v>
      </c>
      <c r="H13" s="10">
        <v>605434</v>
      </c>
      <c r="I13" s="10">
        <v>605434</v>
      </c>
      <c r="J13" s="10">
        <v>0</v>
      </c>
      <c r="K13" s="10">
        <v>0</v>
      </c>
      <c r="L13" s="10">
        <v>0</v>
      </c>
      <c r="M13" s="10">
        <v>0</v>
      </c>
      <c r="O13" s="17" t="s">
        <v>205</v>
      </c>
      <c r="P13" t="s">
        <v>52</v>
      </c>
      <c r="Q13" s="1">
        <v>46022</v>
      </c>
      <c r="R13" t="s">
        <v>53</v>
      </c>
    </row>
    <row r="14" spans="1:18" x14ac:dyDescent="0.3">
      <c r="A14">
        <v>2025</v>
      </c>
      <c r="B14" s="1">
        <v>45931</v>
      </c>
      <c r="C14" s="1">
        <v>46022</v>
      </c>
      <c r="D14">
        <v>22000</v>
      </c>
      <c r="E14" t="s">
        <v>50</v>
      </c>
      <c r="F14">
        <v>21601</v>
      </c>
      <c r="G14" s="4" t="s">
        <v>56</v>
      </c>
      <c r="H14" s="10">
        <v>824706</v>
      </c>
      <c r="I14" s="10">
        <v>824706</v>
      </c>
      <c r="J14" s="10">
        <v>0</v>
      </c>
      <c r="K14" s="10">
        <v>0</v>
      </c>
      <c r="L14" s="10">
        <v>0</v>
      </c>
      <c r="M14" s="10">
        <v>0</v>
      </c>
      <c r="O14" s="17" t="s">
        <v>205</v>
      </c>
      <c r="P14" t="s">
        <v>52</v>
      </c>
      <c r="Q14" s="1">
        <v>46022</v>
      </c>
      <c r="R14" t="s">
        <v>53</v>
      </c>
    </row>
    <row r="15" spans="1:18" ht="28.8" x14ac:dyDescent="0.3">
      <c r="A15">
        <v>2025</v>
      </c>
      <c r="B15" s="1">
        <v>45931</v>
      </c>
      <c r="C15" s="1">
        <v>46022</v>
      </c>
      <c r="D15">
        <v>22000</v>
      </c>
      <c r="E15" t="s">
        <v>50</v>
      </c>
      <c r="F15">
        <v>21701</v>
      </c>
      <c r="G15" s="4" t="s">
        <v>57</v>
      </c>
      <c r="H15" s="10">
        <v>91229943</v>
      </c>
      <c r="I15" s="10">
        <v>91229943</v>
      </c>
      <c r="J15" s="10">
        <v>0</v>
      </c>
      <c r="K15" s="10">
        <v>0</v>
      </c>
      <c r="L15" s="10">
        <v>0</v>
      </c>
      <c r="M15" s="10">
        <v>0</v>
      </c>
      <c r="O15" s="17" t="s">
        <v>205</v>
      </c>
      <c r="P15" t="s">
        <v>52</v>
      </c>
      <c r="Q15" s="1">
        <v>46022</v>
      </c>
      <c r="R15" t="s">
        <v>53</v>
      </c>
    </row>
    <row r="16" spans="1:18" ht="57.6" x14ac:dyDescent="0.3">
      <c r="A16">
        <v>2025</v>
      </c>
      <c r="B16" s="1">
        <v>45931</v>
      </c>
      <c r="C16" s="1">
        <v>46022</v>
      </c>
      <c r="D16">
        <v>22000</v>
      </c>
      <c r="E16" t="s">
        <v>50</v>
      </c>
      <c r="F16">
        <v>22102</v>
      </c>
      <c r="G16" s="4" t="s">
        <v>58</v>
      </c>
      <c r="H16" s="10">
        <v>19854844</v>
      </c>
      <c r="I16" s="10">
        <v>19854844</v>
      </c>
      <c r="J16" s="10">
        <v>0</v>
      </c>
      <c r="K16" s="10">
        <v>0</v>
      </c>
      <c r="L16" s="10">
        <v>0</v>
      </c>
      <c r="M16" s="10">
        <v>0</v>
      </c>
      <c r="O16" s="17" t="s">
        <v>205</v>
      </c>
      <c r="P16" t="s">
        <v>52</v>
      </c>
      <c r="Q16" s="1">
        <v>46022</v>
      </c>
      <c r="R16" t="s">
        <v>53</v>
      </c>
    </row>
    <row r="17" spans="1:18" ht="28.8" x14ac:dyDescent="0.3">
      <c r="A17">
        <v>2025</v>
      </c>
      <c r="B17" s="1">
        <v>45931</v>
      </c>
      <c r="C17" s="1">
        <v>46022</v>
      </c>
      <c r="D17">
        <v>22000</v>
      </c>
      <c r="E17" t="s">
        <v>50</v>
      </c>
      <c r="F17">
        <v>22104</v>
      </c>
      <c r="G17" s="4" t="s">
        <v>59</v>
      </c>
      <c r="H17" s="10">
        <v>283186</v>
      </c>
      <c r="I17" s="10">
        <v>283186</v>
      </c>
      <c r="J17" s="10">
        <v>0</v>
      </c>
      <c r="K17" s="10">
        <v>0</v>
      </c>
      <c r="L17" s="10">
        <v>0</v>
      </c>
      <c r="M17" s="10">
        <v>0</v>
      </c>
      <c r="O17" s="17" t="s">
        <v>205</v>
      </c>
      <c r="P17" t="s">
        <v>52</v>
      </c>
      <c r="Q17" s="1">
        <v>46022</v>
      </c>
      <c r="R17" t="s">
        <v>53</v>
      </c>
    </row>
    <row r="18" spans="1:18" x14ac:dyDescent="0.3">
      <c r="A18">
        <v>2025</v>
      </c>
      <c r="B18" s="1">
        <v>45931</v>
      </c>
      <c r="C18" s="1">
        <v>46022</v>
      </c>
      <c r="D18">
        <v>22000</v>
      </c>
      <c r="E18" t="s">
        <v>50</v>
      </c>
      <c r="F18">
        <v>22301</v>
      </c>
      <c r="G18" s="4" t="s">
        <v>60</v>
      </c>
      <c r="H18" s="10">
        <v>531585</v>
      </c>
      <c r="I18" s="10">
        <v>531585</v>
      </c>
      <c r="J18" s="10">
        <v>0</v>
      </c>
      <c r="K18" s="10">
        <v>0</v>
      </c>
      <c r="L18" s="10">
        <v>0</v>
      </c>
      <c r="M18" s="10">
        <v>0</v>
      </c>
      <c r="O18" s="17" t="s">
        <v>205</v>
      </c>
      <c r="P18" t="s">
        <v>52</v>
      </c>
      <c r="Q18" s="1">
        <v>46022</v>
      </c>
      <c r="R18" t="s">
        <v>53</v>
      </c>
    </row>
    <row r="19" spans="1:18" x14ac:dyDescent="0.3">
      <c r="A19">
        <v>2025</v>
      </c>
      <c r="B19" s="1">
        <v>45931</v>
      </c>
      <c r="C19" s="1">
        <v>46022</v>
      </c>
      <c r="D19">
        <v>22000</v>
      </c>
      <c r="E19" t="s">
        <v>50</v>
      </c>
      <c r="F19">
        <v>24101</v>
      </c>
      <c r="G19" s="4" t="s">
        <v>139</v>
      </c>
      <c r="H19" s="10">
        <v>28500</v>
      </c>
      <c r="I19" s="10">
        <v>28500</v>
      </c>
      <c r="J19" s="10">
        <v>0</v>
      </c>
      <c r="K19" s="10">
        <v>0</v>
      </c>
      <c r="L19" s="10">
        <v>0</v>
      </c>
      <c r="M19" s="10">
        <v>0</v>
      </c>
      <c r="O19" s="17" t="s">
        <v>205</v>
      </c>
      <c r="P19" t="s">
        <v>52</v>
      </c>
      <c r="Q19" s="1">
        <v>46022</v>
      </c>
      <c r="R19" t="s">
        <v>53</v>
      </c>
    </row>
    <row r="20" spans="1:18" x14ac:dyDescent="0.3">
      <c r="A20">
        <v>2025</v>
      </c>
      <c r="B20" s="1">
        <v>45931</v>
      </c>
      <c r="C20" s="1">
        <v>46022</v>
      </c>
      <c r="D20">
        <v>22000</v>
      </c>
      <c r="E20" t="s">
        <v>50</v>
      </c>
      <c r="F20">
        <v>24201</v>
      </c>
      <c r="G20" s="4" t="s">
        <v>61</v>
      </c>
      <c r="H20" s="10">
        <v>76200</v>
      </c>
      <c r="I20" s="10">
        <v>76200</v>
      </c>
      <c r="J20" s="10">
        <v>0</v>
      </c>
      <c r="K20" s="10">
        <v>0</v>
      </c>
      <c r="L20" s="10">
        <v>0</v>
      </c>
      <c r="M20" s="10">
        <v>0</v>
      </c>
      <c r="O20" s="17" t="s">
        <v>205</v>
      </c>
      <c r="P20" t="s">
        <v>52</v>
      </c>
      <c r="Q20" s="1">
        <v>46022</v>
      </c>
      <c r="R20" t="s">
        <v>53</v>
      </c>
    </row>
    <row r="21" spans="1:18" x14ac:dyDescent="0.3">
      <c r="A21">
        <v>2025</v>
      </c>
      <c r="B21" s="1">
        <v>45931</v>
      </c>
      <c r="C21" s="1">
        <v>46022</v>
      </c>
      <c r="D21">
        <v>22000</v>
      </c>
      <c r="E21" t="s">
        <v>50</v>
      </c>
      <c r="F21">
        <v>24501</v>
      </c>
      <c r="G21" s="4" t="s">
        <v>172</v>
      </c>
      <c r="H21" s="10">
        <v>16000</v>
      </c>
      <c r="I21" s="10">
        <v>16000</v>
      </c>
      <c r="J21" s="10">
        <v>0</v>
      </c>
      <c r="K21" s="10">
        <v>0</v>
      </c>
      <c r="L21" s="10">
        <v>0</v>
      </c>
      <c r="M21" s="10">
        <v>0</v>
      </c>
      <c r="O21" s="17" t="s">
        <v>205</v>
      </c>
      <c r="P21" t="s">
        <v>52</v>
      </c>
      <c r="Q21" s="1">
        <v>46022</v>
      </c>
      <c r="R21" t="s">
        <v>53</v>
      </c>
    </row>
    <row r="22" spans="1:18" x14ac:dyDescent="0.3">
      <c r="A22">
        <v>2025</v>
      </c>
      <c r="B22" s="1">
        <v>45931</v>
      </c>
      <c r="C22" s="1">
        <v>46022</v>
      </c>
      <c r="D22">
        <v>22000</v>
      </c>
      <c r="E22" t="s">
        <v>50</v>
      </c>
      <c r="F22">
        <v>24601</v>
      </c>
      <c r="G22" s="4" t="s">
        <v>62</v>
      </c>
      <c r="H22" s="10">
        <v>291828</v>
      </c>
      <c r="I22" s="10">
        <v>291828</v>
      </c>
      <c r="J22" s="10">
        <v>0</v>
      </c>
      <c r="K22" s="10">
        <v>0</v>
      </c>
      <c r="L22" s="10">
        <v>0</v>
      </c>
      <c r="M22" s="10">
        <v>0</v>
      </c>
      <c r="O22" s="17" t="s">
        <v>205</v>
      </c>
      <c r="P22" t="s">
        <v>52</v>
      </c>
      <c r="Q22" s="1">
        <v>46022</v>
      </c>
      <c r="R22" t="s">
        <v>53</v>
      </c>
    </row>
    <row r="23" spans="1:18" x14ac:dyDescent="0.3">
      <c r="A23">
        <v>2025</v>
      </c>
      <c r="B23" s="1">
        <v>45931</v>
      </c>
      <c r="C23" s="1">
        <v>46022</v>
      </c>
      <c r="D23">
        <v>22000</v>
      </c>
      <c r="E23" t="s">
        <v>50</v>
      </c>
      <c r="F23">
        <v>24701</v>
      </c>
      <c r="G23" s="4" t="s">
        <v>63</v>
      </c>
      <c r="H23" s="10">
        <v>133100</v>
      </c>
      <c r="I23" s="10">
        <v>133100</v>
      </c>
      <c r="J23" s="10">
        <v>0</v>
      </c>
      <c r="K23" s="10">
        <v>0</v>
      </c>
      <c r="L23" s="10">
        <v>0</v>
      </c>
      <c r="M23" s="10">
        <v>0</v>
      </c>
      <c r="O23" s="17" t="s">
        <v>205</v>
      </c>
      <c r="P23" t="s">
        <v>52</v>
      </c>
      <c r="Q23" s="1">
        <v>46022</v>
      </c>
      <c r="R23" t="s">
        <v>53</v>
      </c>
    </row>
    <row r="24" spans="1:18" x14ac:dyDescent="0.3">
      <c r="A24">
        <v>2025</v>
      </c>
      <c r="B24" s="1">
        <v>45931</v>
      </c>
      <c r="C24" s="1">
        <v>46022</v>
      </c>
      <c r="D24">
        <v>22000</v>
      </c>
      <c r="E24" t="s">
        <v>50</v>
      </c>
      <c r="F24">
        <v>24801</v>
      </c>
      <c r="G24" s="4" t="s">
        <v>64</v>
      </c>
      <c r="H24" s="10">
        <v>123568</v>
      </c>
      <c r="I24" s="10">
        <v>123568</v>
      </c>
      <c r="J24" s="10">
        <v>0</v>
      </c>
      <c r="K24" s="10">
        <v>0</v>
      </c>
      <c r="L24" s="10">
        <v>0</v>
      </c>
      <c r="M24" s="10">
        <v>0</v>
      </c>
      <c r="O24" s="17" t="s">
        <v>205</v>
      </c>
      <c r="P24" t="s">
        <v>52</v>
      </c>
      <c r="Q24" s="1">
        <v>46022</v>
      </c>
      <c r="R24" t="s">
        <v>53</v>
      </c>
    </row>
    <row r="25" spans="1:18" ht="28.8" x14ac:dyDescent="0.3">
      <c r="A25">
        <v>2025</v>
      </c>
      <c r="B25" s="1">
        <v>45931</v>
      </c>
      <c r="C25" s="1">
        <v>46022</v>
      </c>
      <c r="D25">
        <v>22000</v>
      </c>
      <c r="E25" t="s">
        <v>50</v>
      </c>
      <c r="F25">
        <v>24901</v>
      </c>
      <c r="G25" s="4" t="s">
        <v>141</v>
      </c>
      <c r="H25" s="10">
        <v>255763</v>
      </c>
      <c r="I25" s="10">
        <v>255763</v>
      </c>
      <c r="J25" s="10">
        <v>0</v>
      </c>
      <c r="K25" s="10">
        <v>0</v>
      </c>
      <c r="L25" s="10">
        <v>0</v>
      </c>
      <c r="M25" s="10">
        <v>0</v>
      </c>
      <c r="O25" s="17" t="s">
        <v>205</v>
      </c>
      <c r="P25" t="s">
        <v>52</v>
      </c>
      <c r="Q25" s="1">
        <v>46022</v>
      </c>
      <c r="R25" t="s">
        <v>53</v>
      </c>
    </row>
    <row r="26" spans="1:18" x14ac:dyDescent="0.3">
      <c r="A26">
        <v>2025</v>
      </c>
      <c r="B26" s="1">
        <v>45931</v>
      </c>
      <c r="C26" s="1">
        <v>46022</v>
      </c>
      <c r="D26">
        <v>22000</v>
      </c>
      <c r="E26" t="s">
        <v>50</v>
      </c>
      <c r="F26">
        <v>25201</v>
      </c>
      <c r="G26" s="4" t="s">
        <v>65</v>
      </c>
      <c r="H26" s="10">
        <v>26914</v>
      </c>
      <c r="I26" s="10">
        <v>26914</v>
      </c>
      <c r="J26" s="10">
        <v>0</v>
      </c>
      <c r="K26" s="10">
        <v>0</v>
      </c>
      <c r="L26" s="10">
        <v>0</v>
      </c>
      <c r="M26" s="10">
        <v>0</v>
      </c>
      <c r="O26" s="17" t="s">
        <v>205</v>
      </c>
      <c r="P26" t="s">
        <v>52</v>
      </c>
      <c r="Q26" s="1">
        <v>46022</v>
      </c>
      <c r="R26" t="s">
        <v>53</v>
      </c>
    </row>
    <row r="27" spans="1:18" x14ac:dyDescent="0.3">
      <c r="A27">
        <v>2025</v>
      </c>
      <c r="B27" s="1">
        <v>45931</v>
      </c>
      <c r="C27" s="1">
        <v>46022</v>
      </c>
      <c r="D27">
        <v>22000</v>
      </c>
      <c r="E27" t="s">
        <v>50</v>
      </c>
      <c r="F27">
        <v>25301</v>
      </c>
      <c r="G27" s="4" t="s">
        <v>66</v>
      </c>
      <c r="H27" s="10">
        <v>417218</v>
      </c>
      <c r="I27" s="10">
        <v>417218</v>
      </c>
      <c r="J27" s="10">
        <v>0</v>
      </c>
      <c r="K27" s="10">
        <v>0</v>
      </c>
      <c r="L27" s="10">
        <v>0</v>
      </c>
      <c r="M27" s="10">
        <v>0</v>
      </c>
      <c r="O27" s="17" t="s">
        <v>205</v>
      </c>
      <c r="P27" t="s">
        <v>52</v>
      </c>
      <c r="Q27" s="1">
        <v>46022</v>
      </c>
      <c r="R27" t="s">
        <v>53</v>
      </c>
    </row>
    <row r="28" spans="1:18" x14ac:dyDescent="0.3">
      <c r="A28">
        <v>2025</v>
      </c>
      <c r="B28" s="1">
        <v>45931</v>
      </c>
      <c r="C28" s="1">
        <v>46022</v>
      </c>
      <c r="D28">
        <v>22000</v>
      </c>
      <c r="E28" t="s">
        <v>50</v>
      </c>
      <c r="F28">
        <v>25401</v>
      </c>
      <c r="G28" s="4" t="s">
        <v>67</v>
      </c>
      <c r="H28" s="10">
        <v>106040</v>
      </c>
      <c r="I28" s="10">
        <v>106040</v>
      </c>
      <c r="J28" s="10">
        <v>0</v>
      </c>
      <c r="K28" s="10">
        <v>0</v>
      </c>
      <c r="L28" s="10">
        <v>0</v>
      </c>
      <c r="M28" s="10">
        <v>0</v>
      </c>
      <c r="O28" s="17" t="s">
        <v>205</v>
      </c>
      <c r="P28" t="s">
        <v>52</v>
      </c>
      <c r="Q28" s="1">
        <v>46022</v>
      </c>
      <c r="R28" t="s">
        <v>53</v>
      </c>
    </row>
    <row r="29" spans="1:18" ht="57.6" x14ac:dyDescent="0.3">
      <c r="A29">
        <v>2025</v>
      </c>
      <c r="B29" s="1">
        <v>45931</v>
      </c>
      <c r="C29" s="1">
        <v>46022</v>
      </c>
      <c r="D29">
        <v>22000</v>
      </c>
      <c r="E29" t="s">
        <v>50</v>
      </c>
      <c r="F29">
        <v>26103</v>
      </c>
      <c r="G29" s="4" t="s">
        <v>68</v>
      </c>
      <c r="H29" s="10">
        <v>164242</v>
      </c>
      <c r="I29" s="10">
        <v>164242</v>
      </c>
      <c r="J29" s="10">
        <v>0</v>
      </c>
      <c r="K29" s="10">
        <v>0</v>
      </c>
      <c r="L29" s="10">
        <v>0</v>
      </c>
      <c r="M29" s="10">
        <v>0</v>
      </c>
      <c r="O29" s="17" t="s">
        <v>205</v>
      </c>
      <c r="P29" t="s">
        <v>52</v>
      </c>
      <c r="Q29" s="1">
        <v>46022</v>
      </c>
      <c r="R29" t="s">
        <v>53</v>
      </c>
    </row>
    <row r="30" spans="1:18" x14ac:dyDescent="0.3">
      <c r="A30">
        <v>2025</v>
      </c>
      <c r="B30" s="1">
        <v>45931</v>
      </c>
      <c r="C30" s="1">
        <v>46022</v>
      </c>
      <c r="D30">
        <v>22000</v>
      </c>
      <c r="E30" t="s">
        <v>50</v>
      </c>
      <c r="F30">
        <v>27101</v>
      </c>
      <c r="G30" s="4" t="s">
        <v>69</v>
      </c>
      <c r="H30" s="10">
        <v>235493131</v>
      </c>
      <c r="I30" s="10">
        <v>235493131</v>
      </c>
      <c r="J30" s="10">
        <v>0</v>
      </c>
      <c r="K30" s="10">
        <v>0</v>
      </c>
      <c r="L30" s="10">
        <v>0</v>
      </c>
      <c r="M30" s="10">
        <v>0</v>
      </c>
      <c r="O30" s="17" t="s">
        <v>205</v>
      </c>
      <c r="P30" t="s">
        <v>52</v>
      </c>
      <c r="Q30" s="1">
        <v>46022</v>
      </c>
      <c r="R30" t="s">
        <v>53</v>
      </c>
    </row>
    <row r="31" spans="1:18" x14ac:dyDescent="0.3">
      <c r="A31">
        <v>2025</v>
      </c>
      <c r="B31" s="1">
        <v>45931</v>
      </c>
      <c r="C31" s="1">
        <v>46022</v>
      </c>
      <c r="D31">
        <v>22000</v>
      </c>
      <c r="E31" t="s">
        <v>50</v>
      </c>
      <c r="F31">
        <v>27202</v>
      </c>
      <c r="G31" s="4" t="s">
        <v>187</v>
      </c>
      <c r="H31" s="10">
        <v>15000</v>
      </c>
      <c r="I31" s="10">
        <v>15000</v>
      </c>
      <c r="J31" s="10">
        <v>0</v>
      </c>
      <c r="K31" s="10">
        <v>0</v>
      </c>
      <c r="L31" s="10">
        <v>0</v>
      </c>
      <c r="M31" s="10">
        <v>0</v>
      </c>
      <c r="O31" s="17" t="s">
        <v>205</v>
      </c>
      <c r="P31" t="s">
        <v>52</v>
      </c>
      <c r="Q31" s="1">
        <v>46022</v>
      </c>
      <c r="R31" t="s">
        <v>53</v>
      </c>
    </row>
    <row r="32" spans="1:18" x14ac:dyDescent="0.3">
      <c r="A32">
        <v>2025</v>
      </c>
      <c r="B32" s="1">
        <v>45931</v>
      </c>
      <c r="C32" s="1">
        <v>46022</v>
      </c>
      <c r="D32">
        <v>22000</v>
      </c>
      <c r="E32" t="s">
        <v>50</v>
      </c>
      <c r="F32">
        <v>27301</v>
      </c>
      <c r="G32" s="4" t="s">
        <v>70</v>
      </c>
      <c r="H32" s="10">
        <v>324991</v>
      </c>
      <c r="I32" s="10">
        <v>324991</v>
      </c>
      <c r="J32" s="10">
        <v>0</v>
      </c>
      <c r="K32" s="10">
        <v>0</v>
      </c>
      <c r="L32" s="10">
        <v>0</v>
      </c>
      <c r="M32" s="10">
        <v>0</v>
      </c>
      <c r="O32" s="17" t="s">
        <v>205</v>
      </c>
      <c r="P32" t="s">
        <v>52</v>
      </c>
      <c r="Q32" s="1">
        <v>46022</v>
      </c>
      <c r="R32" t="s">
        <v>53</v>
      </c>
    </row>
    <row r="33" spans="1:18" ht="28.8" x14ac:dyDescent="0.3">
      <c r="A33">
        <v>2025</v>
      </c>
      <c r="B33" s="1">
        <v>45931</v>
      </c>
      <c r="C33" s="1">
        <v>46022</v>
      </c>
      <c r="D33">
        <v>22000</v>
      </c>
      <c r="E33" t="s">
        <v>50</v>
      </c>
      <c r="F33">
        <v>27501</v>
      </c>
      <c r="G33" s="4" t="s">
        <v>71</v>
      </c>
      <c r="H33" s="10">
        <v>9635841</v>
      </c>
      <c r="I33" s="10">
        <v>9635841</v>
      </c>
      <c r="J33" s="10">
        <v>0</v>
      </c>
      <c r="K33" s="10">
        <v>0</v>
      </c>
      <c r="L33" s="10">
        <v>0</v>
      </c>
      <c r="M33" s="10">
        <v>0</v>
      </c>
      <c r="O33" s="17" t="s">
        <v>205</v>
      </c>
      <c r="P33" t="s">
        <v>52</v>
      </c>
      <c r="Q33" s="1">
        <v>46022</v>
      </c>
      <c r="R33" t="s">
        <v>53</v>
      </c>
    </row>
    <row r="34" spans="1:18" x14ac:dyDescent="0.3">
      <c r="A34">
        <v>2025</v>
      </c>
      <c r="B34" s="1">
        <v>45931</v>
      </c>
      <c r="C34" s="1">
        <v>46022</v>
      </c>
      <c r="D34">
        <v>22000</v>
      </c>
      <c r="E34" t="s">
        <v>50</v>
      </c>
      <c r="F34">
        <v>29101</v>
      </c>
      <c r="G34" s="4" t="s">
        <v>72</v>
      </c>
      <c r="H34" s="10">
        <v>40789475</v>
      </c>
      <c r="I34" s="10">
        <v>40789475</v>
      </c>
      <c r="J34" s="10">
        <v>0</v>
      </c>
      <c r="K34" s="10">
        <v>0</v>
      </c>
      <c r="L34" s="10">
        <v>0</v>
      </c>
      <c r="M34" s="10">
        <v>0</v>
      </c>
      <c r="O34" s="17" t="s">
        <v>205</v>
      </c>
      <c r="P34" t="s">
        <v>52</v>
      </c>
      <c r="Q34" s="1">
        <v>46022</v>
      </c>
      <c r="R34" t="s">
        <v>53</v>
      </c>
    </row>
    <row r="35" spans="1:18" x14ac:dyDescent="0.3">
      <c r="A35">
        <v>2025</v>
      </c>
      <c r="B35" s="1">
        <v>45931</v>
      </c>
      <c r="C35" s="1">
        <v>46022</v>
      </c>
      <c r="D35">
        <v>22000</v>
      </c>
      <c r="E35" t="s">
        <v>50</v>
      </c>
      <c r="F35">
        <v>29201</v>
      </c>
      <c r="G35" s="4" t="s">
        <v>73</v>
      </c>
      <c r="H35" s="10">
        <v>117520</v>
      </c>
      <c r="I35" s="10">
        <v>117520</v>
      </c>
      <c r="J35" s="10">
        <v>0</v>
      </c>
      <c r="K35" s="10">
        <v>0</v>
      </c>
      <c r="L35" s="10">
        <v>0</v>
      </c>
      <c r="M35" s="10">
        <v>0</v>
      </c>
      <c r="O35" s="17" t="s">
        <v>205</v>
      </c>
      <c r="P35" t="s">
        <v>52</v>
      </c>
      <c r="Q35" s="1">
        <v>46022</v>
      </c>
      <c r="R35" t="s">
        <v>53</v>
      </c>
    </row>
    <row r="36" spans="1:18" ht="43.2" x14ac:dyDescent="0.3">
      <c r="A36">
        <v>2025</v>
      </c>
      <c r="B36" s="1">
        <v>45931</v>
      </c>
      <c r="C36" s="1">
        <v>46022</v>
      </c>
      <c r="D36">
        <v>22000</v>
      </c>
      <c r="E36" t="s">
        <v>50</v>
      </c>
      <c r="F36">
        <v>29301</v>
      </c>
      <c r="G36" s="4" t="s">
        <v>74</v>
      </c>
      <c r="H36" s="10">
        <v>8960</v>
      </c>
      <c r="I36" s="10">
        <v>8960</v>
      </c>
      <c r="J36" s="10">
        <v>0</v>
      </c>
      <c r="K36" s="10">
        <v>0</v>
      </c>
      <c r="L36" s="10">
        <v>0</v>
      </c>
      <c r="M36" s="10">
        <v>0</v>
      </c>
      <c r="O36" s="17" t="s">
        <v>205</v>
      </c>
      <c r="P36" t="s">
        <v>52</v>
      </c>
      <c r="Q36" s="1">
        <v>46022</v>
      </c>
      <c r="R36" t="s">
        <v>53</v>
      </c>
    </row>
    <row r="37" spans="1:18" ht="28.8" x14ac:dyDescent="0.3">
      <c r="A37">
        <v>2025</v>
      </c>
      <c r="B37" s="1">
        <v>45931</v>
      </c>
      <c r="C37" s="1">
        <v>46022</v>
      </c>
      <c r="D37">
        <v>22000</v>
      </c>
      <c r="E37" t="s">
        <v>50</v>
      </c>
      <c r="F37">
        <v>29401</v>
      </c>
      <c r="G37" s="4" t="s">
        <v>75</v>
      </c>
      <c r="H37" s="10">
        <v>1742441</v>
      </c>
      <c r="I37" s="10">
        <v>1742441</v>
      </c>
      <c r="J37" s="10">
        <v>0</v>
      </c>
      <c r="K37" s="10">
        <v>0</v>
      </c>
      <c r="L37" s="10">
        <v>0</v>
      </c>
      <c r="M37" s="10">
        <v>0</v>
      </c>
      <c r="O37" s="17" t="s">
        <v>205</v>
      </c>
      <c r="P37" t="s">
        <v>52</v>
      </c>
      <c r="Q37" s="1">
        <v>46022</v>
      </c>
      <c r="R37" t="s">
        <v>53</v>
      </c>
    </row>
    <row r="38" spans="1:18" ht="28.8" x14ac:dyDescent="0.3">
      <c r="A38">
        <v>2025</v>
      </c>
      <c r="B38" s="1">
        <v>45931</v>
      </c>
      <c r="C38" s="1">
        <v>46022</v>
      </c>
      <c r="D38">
        <v>22000</v>
      </c>
      <c r="E38" t="s">
        <v>50</v>
      </c>
      <c r="F38">
        <v>29601</v>
      </c>
      <c r="G38" s="4" t="s">
        <v>76</v>
      </c>
      <c r="H38" s="10">
        <v>42208</v>
      </c>
      <c r="I38" s="10">
        <v>42208</v>
      </c>
      <c r="J38" s="10">
        <v>0</v>
      </c>
      <c r="K38" s="10">
        <v>0</v>
      </c>
      <c r="L38" s="10">
        <v>0</v>
      </c>
      <c r="M38" s="10">
        <v>0</v>
      </c>
      <c r="O38" s="17" t="s">
        <v>205</v>
      </c>
      <c r="P38" t="s">
        <v>52</v>
      </c>
      <c r="Q38" s="1">
        <v>46022</v>
      </c>
      <c r="R38" t="s">
        <v>53</v>
      </c>
    </row>
    <row r="39" spans="1:18" ht="28.8" x14ac:dyDescent="0.3">
      <c r="A39">
        <v>2025</v>
      </c>
      <c r="B39" s="1">
        <v>45931</v>
      </c>
      <c r="C39" s="1">
        <v>46022</v>
      </c>
      <c r="D39">
        <v>22000</v>
      </c>
      <c r="E39" t="s">
        <v>50</v>
      </c>
      <c r="F39">
        <v>29901</v>
      </c>
      <c r="G39" s="4" t="s">
        <v>77</v>
      </c>
      <c r="H39" s="10">
        <v>46850</v>
      </c>
      <c r="I39" s="10">
        <v>46850</v>
      </c>
      <c r="J39" s="10">
        <v>0</v>
      </c>
      <c r="K39" s="10">
        <v>0</v>
      </c>
      <c r="L39" s="10">
        <v>0</v>
      </c>
      <c r="M39" s="10">
        <v>0</v>
      </c>
      <c r="O39" s="17" t="s">
        <v>205</v>
      </c>
      <c r="P39" t="s">
        <v>52</v>
      </c>
      <c r="Q39" s="1">
        <v>46022</v>
      </c>
      <c r="R39" t="s">
        <v>53</v>
      </c>
    </row>
    <row r="40" spans="1:18" x14ac:dyDescent="0.3">
      <c r="A40">
        <v>2025</v>
      </c>
      <c r="B40" s="1">
        <v>45931</v>
      </c>
      <c r="C40" s="1">
        <v>46022</v>
      </c>
      <c r="D40">
        <v>23000</v>
      </c>
      <c r="E40" t="s">
        <v>78</v>
      </c>
      <c r="F40">
        <v>31101</v>
      </c>
      <c r="G40" s="4" t="s">
        <v>79</v>
      </c>
      <c r="H40" s="10">
        <v>74734745</v>
      </c>
      <c r="I40" s="10">
        <v>74734745</v>
      </c>
      <c r="J40" s="10">
        <v>0</v>
      </c>
      <c r="K40" s="10">
        <v>0</v>
      </c>
      <c r="L40" s="10">
        <v>0</v>
      </c>
      <c r="M40" s="10">
        <v>0</v>
      </c>
      <c r="O40" s="17" t="s">
        <v>205</v>
      </c>
      <c r="P40" t="s">
        <v>52</v>
      </c>
      <c r="Q40" s="1">
        <v>46022</v>
      </c>
      <c r="R40" t="s">
        <v>53</v>
      </c>
    </row>
    <row r="41" spans="1:18" x14ac:dyDescent="0.3">
      <c r="A41">
        <v>2025</v>
      </c>
      <c r="B41" s="1">
        <v>45931</v>
      </c>
      <c r="C41" s="1">
        <v>46022</v>
      </c>
      <c r="D41">
        <v>23000</v>
      </c>
      <c r="E41" t="s">
        <v>78</v>
      </c>
      <c r="F41">
        <v>31201</v>
      </c>
      <c r="G41" s="4" t="s">
        <v>80</v>
      </c>
      <c r="H41" s="10">
        <v>443224</v>
      </c>
      <c r="I41" s="10">
        <v>443224</v>
      </c>
      <c r="J41" s="10">
        <v>0</v>
      </c>
      <c r="K41" s="10">
        <v>0</v>
      </c>
      <c r="L41" s="10">
        <v>0</v>
      </c>
      <c r="M41" s="10">
        <v>0</v>
      </c>
      <c r="O41" s="17" t="s">
        <v>205</v>
      </c>
      <c r="P41" t="s">
        <v>52</v>
      </c>
      <c r="Q41" s="1">
        <v>46022</v>
      </c>
      <c r="R41" t="s">
        <v>53</v>
      </c>
    </row>
    <row r="42" spans="1:18" x14ac:dyDescent="0.3">
      <c r="A42">
        <v>2025</v>
      </c>
      <c r="B42" s="1">
        <v>45931</v>
      </c>
      <c r="C42" s="1">
        <v>46022</v>
      </c>
      <c r="D42">
        <v>23000</v>
      </c>
      <c r="E42" t="s">
        <v>78</v>
      </c>
      <c r="F42">
        <v>31301</v>
      </c>
      <c r="G42" s="4" t="s">
        <v>81</v>
      </c>
      <c r="H42" s="10">
        <v>7154520</v>
      </c>
      <c r="I42" s="10">
        <v>7154520</v>
      </c>
      <c r="J42" s="10">
        <v>0</v>
      </c>
      <c r="K42" s="10">
        <v>0</v>
      </c>
      <c r="L42" s="10">
        <v>0</v>
      </c>
      <c r="M42" s="10">
        <v>0</v>
      </c>
      <c r="O42" s="17" t="s">
        <v>205</v>
      </c>
      <c r="P42" t="s">
        <v>52</v>
      </c>
      <c r="Q42" s="1">
        <v>46022</v>
      </c>
      <c r="R42" t="s">
        <v>53</v>
      </c>
    </row>
    <row r="43" spans="1:18" x14ac:dyDescent="0.3">
      <c r="A43">
        <v>2025</v>
      </c>
      <c r="B43" s="1">
        <v>45931</v>
      </c>
      <c r="C43" s="1">
        <v>46022</v>
      </c>
      <c r="D43">
        <v>23000</v>
      </c>
      <c r="E43" t="s">
        <v>78</v>
      </c>
      <c r="F43">
        <v>31401</v>
      </c>
      <c r="G43" s="4" t="s">
        <v>82</v>
      </c>
      <c r="H43" s="10">
        <v>22984</v>
      </c>
      <c r="I43" s="10">
        <v>22984</v>
      </c>
      <c r="J43" s="10">
        <v>0</v>
      </c>
      <c r="K43" s="10">
        <v>0</v>
      </c>
      <c r="L43" s="10">
        <v>0</v>
      </c>
      <c r="M43" s="10">
        <v>0</v>
      </c>
      <c r="O43" s="17" t="s">
        <v>205</v>
      </c>
      <c r="P43" t="s">
        <v>52</v>
      </c>
      <c r="Q43" s="1">
        <v>46022</v>
      </c>
      <c r="R43" t="s">
        <v>53</v>
      </c>
    </row>
    <row r="44" spans="1:18" x14ac:dyDescent="0.3">
      <c r="A44">
        <v>2025</v>
      </c>
      <c r="B44" s="1">
        <v>45931</v>
      </c>
      <c r="C44" s="1">
        <v>46022</v>
      </c>
      <c r="D44">
        <v>23000</v>
      </c>
      <c r="E44" t="s">
        <v>78</v>
      </c>
      <c r="F44">
        <v>31602</v>
      </c>
      <c r="G44" s="4" t="s">
        <v>188</v>
      </c>
      <c r="H44" s="10">
        <v>2400</v>
      </c>
      <c r="I44" s="10">
        <v>2400</v>
      </c>
      <c r="J44" s="10">
        <v>0</v>
      </c>
      <c r="K44" s="10">
        <v>0</v>
      </c>
      <c r="L44" s="10">
        <v>0</v>
      </c>
      <c r="M44" s="10">
        <v>0</v>
      </c>
      <c r="O44" s="17" t="s">
        <v>205</v>
      </c>
      <c r="P44" t="s">
        <v>52</v>
      </c>
      <c r="Q44" s="1">
        <v>46022</v>
      </c>
      <c r="R44" t="s">
        <v>53</v>
      </c>
    </row>
    <row r="45" spans="1:18" ht="28.8" x14ac:dyDescent="0.3">
      <c r="A45">
        <v>2025</v>
      </c>
      <c r="B45" s="1">
        <v>45931</v>
      </c>
      <c r="C45" s="1">
        <v>46022</v>
      </c>
      <c r="D45">
        <v>23000</v>
      </c>
      <c r="E45" t="s">
        <v>78</v>
      </c>
      <c r="F45">
        <v>31701</v>
      </c>
      <c r="G45" s="4" t="s">
        <v>83</v>
      </c>
      <c r="H45" s="10">
        <v>9600</v>
      </c>
      <c r="I45" s="10">
        <v>9600</v>
      </c>
      <c r="J45" s="10">
        <v>0</v>
      </c>
      <c r="K45" s="10">
        <v>0</v>
      </c>
      <c r="L45" s="10">
        <v>0</v>
      </c>
      <c r="M45" s="10">
        <v>0</v>
      </c>
      <c r="O45" s="17" t="s">
        <v>205</v>
      </c>
      <c r="P45" t="s">
        <v>52</v>
      </c>
      <c r="Q45" s="1">
        <v>46022</v>
      </c>
      <c r="R45" t="s">
        <v>53</v>
      </c>
    </row>
    <row r="46" spans="1:18" x14ac:dyDescent="0.3">
      <c r="A46">
        <v>2025</v>
      </c>
      <c r="B46" s="1">
        <v>45931</v>
      </c>
      <c r="C46" s="1">
        <v>46022</v>
      </c>
      <c r="D46">
        <v>23000</v>
      </c>
      <c r="E46" t="s">
        <v>78</v>
      </c>
      <c r="F46">
        <v>31903</v>
      </c>
      <c r="G46" s="4" t="s">
        <v>147</v>
      </c>
      <c r="H46" s="10">
        <v>101653</v>
      </c>
      <c r="I46" s="10">
        <v>101653</v>
      </c>
      <c r="J46" s="10">
        <v>0</v>
      </c>
      <c r="K46" s="10">
        <v>0</v>
      </c>
      <c r="L46" s="10">
        <v>0</v>
      </c>
      <c r="M46" s="10">
        <v>0</v>
      </c>
      <c r="O46" s="17" t="s">
        <v>205</v>
      </c>
      <c r="P46" t="s">
        <v>52</v>
      </c>
      <c r="Q46" s="1">
        <v>46022</v>
      </c>
      <c r="R46" t="s">
        <v>53</v>
      </c>
    </row>
    <row r="47" spans="1:18" x14ac:dyDescent="0.3">
      <c r="A47">
        <v>2025</v>
      </c>
      <c r="B47" s="1">
        <v>45931</v>
      </c>
      <c r="C47" s="1">
        <v>46022</v>
      </c>
      <c r="D47">
        <v>23000</v>
      </c>
      <c r="E47" t="s">
        <v>78</v>
      </c>
      <c r="F47">
        <v>32201</v>
      </c>
      <c r="G47" s="4" t="s">
        <v>148</v>
      </c>
      <c r="H47" s="10">
        <v>6000000</v>
      </c>
      <c r="I47" s="10">
        <v>6000000</v>
      </c>
      <c r="J47" s="10">
        <v>0</v>
      </c>
      <c r="K47" s="10">
        <v>0</v>
      </c>
      <c r="L47" s="10">
        <v>0</v>
      </c>
      <c r="M47" s="10">
        <v>0</v>
      </c>
      <c r="O47" s="17" t="s">
        <v>205</v>
      </c>
      <c r="P47" t="s">
        <v>52</v>
      </c>
      <c r="Q47" s="1">
        <v>46022</v>
      </c>
      <c r="R47" t="s">
        <v>53</v>
      </c>
    </row>
    <row r="48" spans="1:18" ht="28.8" x14ac:dyDescent="0.3">
      <c r="A48">
        <v>2025</v>
      </c>
      <c r="B48" s="1">
        <v>45931</v>
      </c>
      <c r="C48" s="1">
        <v>46022</v>
      </c>
      <c r="D48">
        <v>23000</v>
      </c>
      <c r="E48" t="s">
        <v>78</v>
      </c>
      <c r="F48">
        <v>32301</v>
      </c>
      <c r="G48" s="4" t="s">
        <v>149</v>
      </c>
      <c r="H48" s="10">
        <v>420000</v>
      </c>
      <c r="I48" s="10">
        <v>420000</v>
      </c>
      <c r="J48" s="10">
        <v>0</v>
      </c>
      <c r="K48" s="10">
        <v>0</v>
      </c>
      <c r="L48" s="10">
        <v>0</v>
      </c>
      <c r="M48" s="10">
        <v>0</v>
      </c>
      <c r="O48" s="17" t="s">
        <v>205</v>
      </c>
      <c r="P48" t="s">
        <v>52</v>
      </c>
      <c r="Q48" s="1">
        <v>46022</v>
      </c>
      <c r="R48" t="s">
        <v>53</v>
      </c>
    </row>
    <row r="49" spans="1:18" x14ac:dyDescent="0.3">
      <c r="A49">
        <v>2025</v>
      </c>
      <c r="B49" s="1">
        <v>45931</v>
      </c>
      <c r="C49" s="1">
        <v>46022</v>
      </c>
      <c r="D49">
        <v>23000</v>
      </c>
      <c r="E49" t="s">
        <v>78</v>
      </c>
      <c r="F49">
        <v>32302</v>
      </c>
      <c r="G49" s="4" t="s">
        <v>150</v>
      </c>
      <c r="H49" s="10">
        <v>613000</v>
      </c>
      <c r="I49" s="10">
        <v>613000</v>
      </c>
      <c r="J49" s="10">
        <v>0</v>
      </c>
      <c r="K49" s="10">
        <v>0</v>
      </c>
      <c r="L49" s="10">
        <v>0</v>
      </c>
      <c r="M49" s="10">
        <v>0</v>
      </c>
      <c r="O49" s="17" t="s">
        <v>205</v>
      </c>
      <c r="P49" t="s">
        <v>52</v>
      </c>
      <c r="Q49" s="1">
        <v>46022</v>
      </c>
      <c r="R49" t="s">
        <v>53</v>
      </c>
    </row>
    <row r="50" spans="1:18" ht="57.6" x14ac:dyDescent="0.3">
      <c r="A50">
        <v>2025</v>
      </c>
      <c r="B50" s="1">
        <v>45931</v>
      </c>
      <c r="C50" s="1">
        <v>46022</v>
      </c>
      <c r="D50">
        <v>23000</v>
      </c>
      <c r="E50" t="s">
        <v>78</v>
      </c>
      <c r="F50">
        <v>32502</v>
      </c>
      <c r="G50" s="4" t="s">
        <v>182</v>
      </c>
      <c r="H50" s="10">
        <v>492884</v>
      </c>
      <c r="I50" s="10">
        <v>492884</v>
      </c>
      <c r="J50" s="10">
        <v>0</v>
      </c>
      <c r="K50" s="10">
        <v>0</v>
      </c>
      <c r="L50" s="10">
        <v>0</v>
      </c>
      <c r="M50" s="10">
        <v>0</v>
      </c>
      <c r="O50" s="17" t="s">
        <v>205</v>
      </c>
      <c r="P50" t="s">
        <v>52</v>
      </c>
      <c r="Q50" s="1">
        <v>46022</v>
      </c>
      <c r="R50" t="s">
        <v>53</v>
      </c>
    </row>
    <row r="51" spans="1:18" x14ac:dyDescent="0.3">
      <c r="A51">
        <v>2025</v>
      </c>
      <c r="B51" s="1">
        <v>45931</v>
      </c>
      <c r="C51" s="1">
        <v>46022</v>
      </c>
      <c r="D51">
        <v>23000</v>
      </c>
      <c r="E51" t="s">
        <v>78</v>
      </c>
      <c r="F51">
        <v>32901</v>
      </c>
      <c r="G51" s="4" t="s">
        <v>155</v>
      </c>
      <c r="H51" s="10">
        <v>3395705</v>
      </c>
      <c r="I51" s="10">
        <v>3395705</v>
      </c>
      <c r="J51" s="10">
        <v>0</v>
      </c>
      <c r="K51" s="10">
        <v>0</v>
      </c>
      <c r="L51" s="10">
        <v>0</v>
      </c>
      <c r="M51" s="10">
        <v>0</v>
      </c>
      <c r="O51" s="17" t="s">
        <v>205</v>
      </c>
      <c r="P51" t="s">
        <v>52</v>
      </c>
      <c r="Q51" s="1">
        <v>46022</v>
      </c>
      <c r="R51" t="s">
        <v>53</v>
      </c>
    </row>
    <row r="52" spans="1:18" ht="28.8" x14ac:dyDescent="0.3">
      <c r="A52">
        <v>2025</v>
      </c>
      <c r="B52" s="1">
        <v>45931</v>
      </c>
      <c r="C52" s="1">
        <v>46022</v>
      </c>
      <c r="D52">
        <v>23000</v>
      </c>
      <c r="E52" t="s">
        <v>78</v>
      </c>
      <c r="F52">
        <v>33104</v>
      </c>
      <c r="G52" s="4" t="s">
        <v>157</v>
      </c>
      <c r="H52" s="10">
        <v>4138981</v>
      </c>
      <c r="I52" s="10">
        <v>4138981</v>
      </c>
      <c r="J52" s="10">
        <v>0</v>
      </c>
      <c r="K52" s="10">
        <v>0</v>
      </c>
      <c r="L52" s="10">
        <v>0</v>
      </c>
      <c r="M52" s="10">
        <v>0</v>
      </c>
      <c r="O52" s="17" t="s">
        <v>205</v>
      </c>
      <c r="P52" t="s">
        <v>52</v>
      </c>
      <c r="Q52" s="1">
        <v>46022</v>
      </c>
      <c r="R52" t="s">
        <v>53</v>
      </c>
    </row>
    <row r="53" spans="1:18" x14ac:dyDescent="0.3">
      <c r="A53">
        <v>2025</v>
      </c>
      <c r="B53" s="1">
        <v>45931</v>
      </c>
      <c r="C53" s="1">
        <v>46022</v>
      </c>
      <c r="D53">
        <v>23000</v>
      </c>
      <c r="E53" t="s">
        <v>78</v>
      </c>
      <c r="F53">
        <v>33602</v>
      </c>
      <c r="G53" s="4" t="s">
        <v>160</v>
      </c>
      <c r="H53" s="10">
        <v>1817264</v>
      </c>
      <c r="I53" s="10">
        <v>1817264</v>
      </c>
      <c r="J53" s="10">
        <v>0</v>
      </c>
      <c r="K53" s="10">
        <v>0</v>
      </c>
      <c r="L53" s="10">
        <v>0</v>
      </c>
      <c r="M53" s="10">
        <v>0</v>
      </c>
      <c r="O53" s="17" t="s">
        <v>205</v>
      </c>
      <c r="P53" t="s">
        <v>52</v>
      </c>
      <c r="Q53" s="1">
        <v>46022</v>
      </c>
      <c r="R53" t="s">
        <v>53</v>
      </c>
    </row>
    <row r="54" spans="1:18" ht="57.6" x14ac:dyDescent="0.3">
      <c r="A54">
        <v>2025</v>
      </c>
      <c r="B54" s="1">
        <v>45931</v>
      </c>
      <c r="C54" s="1">
        <v>46022</v>
      </c>
      <c r="D54">
        <v>23000</v>
      </c>
      <c r="E54" t="s">
        <v>78</v>
      </c>
      <c r="F54">
        <v>33603</v>
      </c>
      <c r="G54" s="4" t="s">
        <v>84</v>
      </c>
      <c r="H54" s="10">
        <v>660000</v>
      </c>
      <c r="I54" s="10">
        <v>660000</v>
      </c>
      <c r="J54" s="10">
        <v>0</v>
      </c>
      <c r="K54" s="10">
        <v>0</v>
      </c>
      <c r="L54" s="10">
        <v>0</v>
      </c>
      <c r="M54" s="10">
        <v>0</v>
      </c>
      <c r="O54" s="17" t="s">
        <v>205</v>
      </c>
      <c r="P54" t="s">
        <v>52</v>
      </c>
      <c r="Q54" s="1">
        <v>46022</v>
      </c>
      <c r="R54" t="s">
        <v>53</v>
      </c>
    </row>
    <row r="55" spans="1:18" ht="57.6" x14ac:dyDescent="0.3">
      <c r="A55">
        <v>2025</v>
      </c>
      <c r="B55" s="1">
        <v>45931</v>
      </c>
      <c r="C55" s="1">
        <v>46022</v>
      </c>
      <c r="D55">
        <v>23000</v>
      </c>
      <c r="E55" t="s">
        <v>78</v>
      </c>
      <c r="F55">
        <v>33604</v>
      </c>
      <c r="G55" s="4" t="s">
        <v>161</v>
      </c>
      <c r="H55" s="10">
        <v>393394</v>
      </c>
      <c r="I55" s="10">
        <v>393394</v>
      </c>
      <c r="J55" s="10">
        <v>0</v>
      </c>
      <c r="K55" s="10">
        <v>0</v>
      </c>
      <c r="L55" s="10">
        <v>0</v>
      </c>
      <c r="M55" s="10">
        <v>0</v>
      </c>
      <c r="O55" s="17" t="s">
        <v>205</v>
      </c>
      <c r="P55" t="s">
        <v>52</v>
      </c>
      <c r="Q55" s="1">
        <v>46022</v>
      </c>
      <c r="R55" t="s">
        <v>53</v>
      </c>
    </row>
    <row r="56" spans="1:18" ht="28.8" x14ac:dyDescent="0.3">
      <c r="A56">
        <v>2025</v>
      </c>
      <c r="B56" s="1">
        <v>45931</v>
      </c>
      <c r="C56" s="1">
        <v>46022</v>
      </c>
      <c r="D56">
        <v>23000</v>
      </c>
      <c r="E56" t="s">
        <v>78</v>
      </c>
      <c r="F56">
        <v>35101</v>
      </c>
      <c r="G56" s="4" t="s">
        <v>85</v>
      </c>
      <c r="H56" s="10">
        <v>241715</v>
      </c>
      <c r="I56" s="10">
        <v>241715</v>
      </c>
      <c r="J56" s="10">
        <v>0</v>
      </c>
      <c r="K56" s="10">
        <v>0</v>
      </c>
      <c r="L56" s="10">
        <v>0</v>
      </c>
      <c r="M56" s="10">
        <v>0</v>
      </c>
      <c r="O56" s="17" t="s">
        <v>205</v>
      </c>
      <c r="P56" t="s">
        <v>52</v>
      </c>
      <c r="Q56" s="1">
        <v>46022</v>
      </c>
      <c r="R56" t="s">
        <v>53</v>
      </c>
    </row>
    <row r="57" spans="1:18" ht="28.8" x14ac:dyDescent="0.3">
      <c r="A57">
        <v>2025</v>
      </c>
      <c r="B57" s="1">
        <v>45931</v>
      </c>
      <c r="C57" s="1">
        <v>46022</v>
      </c>
      <c r="D57">
        <v>23000</v>
      </c>
      <c r="E57" t="s">
        <v>78</v>
      </c>
      <c r="F57">
        <v>35201</v>
      </c>
      <c r="G57" s="4" t="s">
        <v>86</v>
      </c>
      <c r="H57" s="10">
        <v>759604</v>
      </c>
      <c r="I57" s="10">
        <v>759604</v>
      </c>
      <c r="J57" s="10">
        <v>0</v>
      </c>
      <c r="K57" s="10">
        <v>0</v>
      </c>
      <c r="L57" s="10">
        <v>0</v>
      </c>
      <c r="M57" s="10">
        <v>0</v>
      </c>
      <c r="O57" s="17" t="s">
        <v>205</v>
      </c>
      <c r="P57" t="s">
        <v>52</v>
      </c>
      <c r="Q57" s="1">
        <v>46022</v>
      </c>
      <c r="R57" t="s">
        <v>53</v>
      </c>
    </row>
    <row r="58" spans="1:18" ht="43.2" x14ac:dyDescent="0.3">
      <c r="A58">
        <v>2025</v>
      </c>
      <c r="B58" s="1">
        <v>45931</v>
      </c>
      <c r="C58" s="1">
        <v>46022</v>
      </c>
      <c r="D58">
        <v>23000</v>
      </c>
      <c r="E58" t="s">
        <v>78</v>
      </c>
      <c r="F58">
        <v>35301</v>
      </c>
      <c r="G58" s="4" t="s">
        <v>166</v>
      </c>
      <c r="H58" s="10">
        <v>96163</v>
      </c>
      <c r="I58" s="10">
        <v>96163</v>
      </c>
      <c r="J58" s="10">
        <v>0</v>
      </c>
      <c r="K58" s="10">
        <v>0</v>
      </c>
      <c r="L58" s="10">
        <v>0</v>
      </c>
      <c r="M58" s="10">
        <v>0</v>
      </c>
      <c r="O58" s="17" t="s">
        <v>205</v>
      </c>
      <c r="P58" t="s">
        <v>52</v>
      </c>
      <c r="Q58" s="1">
        <v>46022</v>
      </c>
      <c r="R58" t="s">
        <v>53</v>
      </c>
    </row>
    <row r="59" spans="1:18" ht="28.8" x14ac:dyDescent="0.3">
      <c r="A59">
        <v>2025</v>
      </c>
      <c r="B59" s="1">
        <v>45931</v>
      </c>
      <c r="C59" s="1">
        <v>46022</v>
      </c>
      <c r="D59">
        <v>23000</v>
      </c>
      <c r="E59" t="s">
        <v>78</v>
      </c>
      <c r="F59">
        <v>35501</v>
      </c>
      <c r="G59" s="4" t="s">
        <v>87</v>
      </c>
      <c r="H59" s="10">
        <v>33350</v>
      </c>
      <c r="I59" s="10">
        <v>33350</v>
      </c>
      <c r="J59" s="10">
        <v>0</v>
      </c>
      <c r="K59" s="10">
        <v>0</v>
      </c>
      <c r="L59" s="10">
        <v>0</v>
      </c>
      <c r="M59" s="10">
        <v>0</v>
      </c>
      <c r="O59" s="17" t="s">
        <v>205</v>
      </c>
      <c r="P59" t="s">
        <v>52</v>
      </c>
      <c r="Q59" s="1">
        <v>46022</v>
      </c>
      <c r="R59" t="s">
        <v>53</v>
      </c>
    </row>
    <row r="60" spans="1:18" ht="28.8" x14ac:dyDescent="0.3">
      <c r="A60">
        <v>2025</v>
      </c>
      <c r="B60" s="1">
        <v>45931</v>
      </c>
      <c r="C60" s="1">
        <v>46022</v>
      </c>
      <c r="D60">
        <v>23000</v>
      </c>
      <c r="E60" t="s">
        <v>78</v>
      </c>
      <c r="F60">
        <v>35701</v>
      </c>
      <c r="G60" s="4" t="s">
        <v>173</v>
      </c>
      <c r="H60" s="10">
        <v>11120</v>
      </c>
      <c r="I60" s="10">
        <v>11120</v>
      </c>
      <c r="J60" s="10">
        <v>0</v>
      </c>
      <c r="K60" s="10">
        <v>0</v>
      </c>
      <c r="L60" s="10">
        <v>0</v>
      </c>
      <c r="M60" s="10">
        <v>0</v>
      </c>
      <c r="O60" s="17" t="s">
        <v>205</v>
      </c>
      <c r="P60" t="s">
        <v>52</v>
      </c>
      <c r="Q60" s="1">
        <v>46022</v>
      </c>
      <c r="R60" t="s">
        <v>53</v>
      </c>
    </row>
    <row r="61" spans="1:18" x14ac:dyDescent="0.3">
      <c r="A61">
        <v>2025</v>
      </c>
      <c r="B61" s="1">
        <v>45931</v>
      </c>
      <c r="C61" s="1">
        <v>46022</v>
      </c>
      <c r="D61">
        <v>23000</v>
      </c>
      <c r="E61" t="s">
        <v>78</v>
      </c>
      <c r="F61">
        <v>35801</v>
      </c>
      <c r="G61" s="4" t="s">
        <v>88</v>
      </c>
      <c r="H61" s="10">
        <v>28435</v>
      </c>
      <c r="I61" s="10">
        <v>28435</v>
      </c>
      <c r="J61" s="10">
        <v>0</v>
      </c>
      <c r="K61" s="10">
        <v>0</v>
      </c>
      <c r="L61" s="10">
        <v>0</v>
      </c>
      <c r="M61" s="10">
        <v>0</v>
      </c>
      <c r="O61" s="17" t="s">
        <v>205</v>
      </c>
      <c r="P61" t="s">
        <v>52</v>
      </c>
      <c r="Q61" s="1">
        <v>46022</v>
      </c>
      <c r="R61" t="s">
        <v>53</v>
      </c>
    </row>
    <row r="62" spans="1:18" x14ac:dyDescent="0.3">
      <c r="A62">
        <v>2025</v>
      </c>
      <c r="B62" s="1">
        <v>45931</v>
      </c>
      <c r="C62" s="1">
        <v>46022</v>
      </c>
      <c r="D62">
        <v>23000</v>
      </c>
      <c r="E62" t="s">
        <v>78</v>
      </c>
      <c r="F62">
        <v>35901</v>
      </c>
      <c r="G62" s="4" t="s">
        <v>89</v>
      </c>
      <c r="H62" s="10">
        <v>192098</v>
      </c>
      <c r="I62" s="10">
        <v>192098</v>
      </c>
      <c r="J62" s="10">
        <v>0</v>
      </c>
      <c r="K62" s="10">
        <v>0</v>
      </c>
      <c r="L62" s="10">
        <v>0</v>
      </c>
      <c r="M62" s="10">
        <v>0</v>
      </c>
      <c r="O62" s="17" t="s">
        <v>205</v>
      </c>
      <c r="P62" t="s">
        <v>52</v>
      </c>
      <c r="Q62" s="1">
        <v>46022</v>
      </c>
      <c r="R62" t="s">
        <v>53</v>
      </c>
    </row>
    <row r="63" spans="1:18" ht="28.8" x14ac:dyDescent="0.3">
      <c r="A63">
        <v>2025</v>
      </c>
      <c r="B63" s="1">
        <v>45931</v>
      </c>
      <c r="C63" s="1">
        <v>46022</v>
      </c>
      <c r="D63">
        <v>23000</v>
      </c>
      <c r="E63" t="s">
        <v>78</v>
      </c>
      <c r="F63">
        <v>36101</v>
      </c>
      <c r="G63" s="4" t="s">
        <v>169</v>
      </c>
      <c r="H63" s="10">
        <v>20000000</v>
      </c>
      <c r="I63" s="10">
        <v>20000000</v>
      </c>
      <c r="J63" s="10">
        <v>0</v>
      </c>
      <c r="K63" s="10">
        <v>0</v>
      </c>
      <c r="L63" s="10">
        <v>0</v>
      </c>
      <c r="M63" s="10">
        <v>0</v>
      </c>
      <c r="O63" s="17" t="s">
        <v>205</v>
      </c>
      <c r="P63" t="s">
        <v>52</v>
      </c>
      <c r="Q63" s="1">
        <v>46022</v>
      </c>
      <c r="R63" t="s">
        <v>53</v>
      </c>
    </row>
    <row r="64" spans="1:18" ht="28.8" x14ac:dyDescent="0.3">
      <c r="A64">
        <v>2025</v>
      </c>
      <c r="B64" s="1">
        <v>45931</v>
      </c>
      <c r="C64" s="1">
        <v>46022</v>
      </c>
      <c r="D64">
        <v>23000</v>
      </c>
      <c r="E64" t="s">
        <v>78</v>
      </c>
      <c r="F64">
        <v>37201</v>
      </c>
      <c r="G64" s="4" t="s">
        <v>90</v>
      </c>
      <c r="H64" s="10">
        <v>207000</v>
      </c>
      <c r="I64" s="10">
        <v>207000</v>
      </c>
      <c r="J64" s="10">
        <v>0</v>
      </c>
      <c r="K64" s="10">
        <v>0</v>
      </c>
      <c r="L64" s="10">
        <v>0</v>
      </c>
      <c r="M64" s="10">
        <v>0</v>
      </c>
      <c r="O64" s="17" t="s">
        <v>205</v>
      </c>
      <c r="P64" t="s">
        <v>52</v>
      </c>
      <c r="Q64" s="1">
        <v>46022</v>
      </c>
      <c r="R64" t="s">
        <v>53</v>
      </c>
    </row>
    <row r="65" spans="1:18" ht="28.8" x14ac:dyDescent="0.3">
      <c r="A65">
        <v>2025</v>
      </c>
      <c r="B65" s="1">
        <v>45931</v>
      </c>
      <c r="C65" s="1">
        <v>46022</v>
      </c>
      <c r="D65">
        <v>23000</v>
      </c>
      <c r="E65" t="s">
        <v>78</v>
      </c>
      <c r="F65">
        <v>37501</v>
      </c>
      <c r="G65" s="4" t="s">
        <v>91</v>
      </c>
      <c r="H65" s="10">
        <v>324602</v>
      </c>
      <c r="I65" s="10">
        <v>324602</v>
      </c>
      <c r="J65" s="10">
        <v>0</v>
      </c>
      <c r="K65" s="10">
        <v>0</v>
      </c>
      <c r="L65" s="10">
        <v>0</v>
      </c>
      <c r="M65" s="10">
        <v>0</v>
      </c>
      <c r="O65" s="17" t="s">
        <v>205</v>
      </c>
      <c r="P65" t="s">
        <v>52</v>
      </c>
      <c r="Q65" s="1">
        <v>46022</v>
      </c>
      <c r="R65" t="s">
        <v>53</v>
      </c>
    </row>
    <row r="66" spans="1:18" x14ac:dyDescent="0.3">
      <c r="A66">
        <v>2025</v>
      </c>
      <c r="B66" s="1">
        <v>45931</v>
      </c>
      <c r="C66" s="1">
        <v>46022</v>
      </c>
      <c r="D66">
        <v>23000</v>
      </c>
      <c r="E66" t="s">
        <v>78</v>
      </c>
      <c r="F66">
        <v>38101</v>
      </c>
      <c r="G66" s="4" t="s">
        <v>199</v>
      </c>
      <c r="H66" s="10">
        <v>12000</v>
      </c>
      <c r="I66" s="10">
        <v>12000</v>
      </c>
      <c r="J66" s="10">
        <v>0</v>
      </c>
      <c r="K66" s="10">
        <v>0</v>
      </c>
      <c r="L66" s="10">
        <v>0</v>
      </c>
      <c r="M66" s="10">
        <v>0</v>
      </c>
      <c r="O66" s="17" t="s">
        <v>205</v>
      </c>
      <c r="P66" t="s">
        <v>52</v>
      </c>
      <c r="Q66" s="1">
        <v>46022</v>
      </c>
      <c r="R66" t="s">
        <v>53</v>
      </c>
    </row>
    <row r="67" spans="1:18" x14ac:dyDescent="0.3">
      <c r="A67">
        <v>2025</v>
      </c>
      <c r="B67" s="1">
        <v>45931</v>
      </c>
      <c r="C67" s="1">
        <v>46022</v>
      </c>
      <c r="D67">
        <v>23000</v>
      </c>
      <c r="E67" t="s">
        <v>78</v>
      </c>
      <c r="F67">
        <v>38301</v>
      </c>
      <c r="G67" s="4" t="s">
        <v>92</v>
      </c>
      <c r="H67" s="10">
        <v>953510</v>
      </c>
      <c r="I67" s="10">
        <v>953510</v>
      </c>
      <c r="J67" s="10">
        <v>0</v>
      </c>
      <c r="K67" s="10">
        <v>0</v>
      </c>
      <c r="L67" s="10">
        <v>0</v>
      </c>
      <c r="M67" s="10">
        <v>0</v>
      </c>
      <c r="O67" s="17" t="s">
        <v>205</v>
      </c>
      <c r="P67" t="s">
        <v>52</v>
      </c>
      <c r="Q67" s="1">
        <v>46022</v>
      </c>
      <c r="R67" t="s">
        <v>53</v>
      </c>
    </row>
    <row r="68" spans="1:18" ht="28.8" x14ac:dyDescent="0.3">
      <c r="A68">
        <v>2025</v>
      </c>
      <c r="B68" s="1">
        <v>45931</v>
      </c>
      <c r="C68" s="1">
        <v>46022</v>
      </c>
      <c r="D68">
        <v>23000</v>
      </c>
      <c r="E68" t="s">
        <v>78</v>
      </c>
      <c r="F68">
        <v>39401</v>
      </c>
      <c r="G68" s="4" t="s">
        <v>93</v>
      </c>
      <c r="H68" s="10">
        <v>10532816</v>
      </c>
      <c r="I68" s="10">
        <v>10532816</v>
      </c>
      <c r="J68" s="10">
        <v>0</v>
      </c>
      <c r="K68" s="10">
        <v>0</v>
      </c>
      <c r="L68" s="10">
        <v>0</v>
      </c>
      <c r="M68" s="10">
        <v>0</v>
      </c>
      <c r="O68" s="17" t="s">
        <v>205</v>
      </c>
      <c r="P68" t="s">
        <v>52</v>
      </c>
      <c r="Q68" s="1">
        <v>46022</v>
      </c>
      <c r="R68" t="s">
        <v>53</v>
      </c>
    </row>
    <row r="69" spans="1:18" ht="28.8" x14ac:dyDescent="0.3">
      <c r="A69">
        <v>2025</v>
      </c>
      <c r="B69" s="1">
        <v>45931</v>
      </c>
      <c r="C69" s="1">
        <v>46022</v>
      </c>
      <c r="D69">
        <v>24000</v>
      </c>
      <c r="E69" t="s">
        <v>94</v>
      </c>
      <c r="F69">
        <v>44103</v>
      </c>
      <c r="G69" s="4" t="s">
        <v>95</v>
      </c>
      <c r="H69" s="10">
        <v>819424</v>
      </c>
      <c r="I69" s="10">
        <v>819424</v>
      </c>
      <c r="J69" s="10">
        <v>0</v>
      </c>
      <c r="K69" s="10">
        <v>0</v>
      </c>
      <c r="L69" s="10">
        <v>0</v>
      </c>
      <c r="M69" s="10">
        <v>0</v>
      </c>
      <c r="O69" s="17" t="s">
        <v>205</v>
      </c>
      <c r="P69" t="s">
        <v>52</v>
      </c>
      <c r="Q69" s="1">
        <v>46022</v>
      </c>
      <c r="R69" t="s">
        <v>53</v>
      </c>
    </row>
    <row r="70" spans="1:18" ht="43.2" x14ac:dyDescent="0.3">
      <c r="A70">
        <v>2025</v>
      </c>
      <c r="B70" s="1">
        <v>45931</v>
      </c>
      <c r="C70" s="1">
        <v>46022</v>
      </c>
      <c r="D70">
        <v>24000</v>
      </c>
      <c r="E70" t="s">
        <v>94</v>
      </c>
      <c r="F70">
        <v>47101</v>
      </c>
      <c r="G70" s="4" t="s">
        <v>96</v>
      </c>
      <c r="H70" s="10">
        <v>216000000</v>
      </c>
      <c r="I70" s="10">
        <v>216000000</v>
      </c>
      <c r="J70" s="10">
        <v>0</v>
      </c>
      <c r="K70" s="10">
        <v>0</v>
      </c>
      <c r="L70" s="10">
        <v>0</v>
      </c>
      <c r="M70" s="10">
        <v>0</v>
      </c>
      <c r="O70" s="17" t="s">
        <v>205</v>
      </c>
      <c r="P70" t="s">
        <v>52</v>
      </c>
      <c r="Q70" s="1">
        <v>46022</v>
      </c>
      <c r="R70" t="s">
        <v>53</v>
      </c>
    </row>
    <row r="71" spans="1:18" x14ac:dyDescent="0.3">
      <c r="A71">
        <v>2025</v>
      </c>
      <c r="B71" s="1">
        <v>45931</v>
      </c>
      <c r="C71" s="1">
        <v>46022</v>
      </c>
      <c r="D71">
        <v>24000</v>
      </c>
      <c r="E71" t="s">
        <v>94</v>
      </c>
      <c r="F71">
        <v>48101</v>
      </c>
      <c r="G71" s="4" t="s">
        <v>197</v>
      </c>
      <c r="H71" s="10">
        <v>5000000</v>
      </c>
      <c r="I71" s="10">
        <v>5000000</v>
      </c>
      <c r="J71" s="10">
        <v>0</v>
      </c>
      <c r="K71" s="10">
        <v>0</v>
      </c>
      <c r="L71" s="10">
        <v>0</v>
      </c>
      <c r="M71" s="10">
        <v>0</v>
      </c>
      <c r="O71" s="17" t="s">
        <v>205</v>
      </c>
      <c r="P71" t="s">
        <v>52</v>
      </c>
      <c r="Q71" s="1">
        <v>46022</v>
      </c>
      <c r="R71" t="s">
        <v>53</v>
      </c>
    </row>
    <row r="72" spans="1:18" x14ac:dyDescent="0.3">
      <c r="A72">
        <v>2025</v>
      </c>
      <c r="B72" s="1">
        <v>45931</v>
      </c>
      <c r="C72" s="1">
        <v>46022</v>
      </c>
      <c r="D72">
        <v>25000</v>
      </c>
      <c r="E72" t="s">
        <v>189</v>
      </c>
      <c r="F72">
        <v>51101</v>
      </c>
      <c r="G72" s="4" t="s">
        <v>190</v>
      </c>
      <c r="H72" s="10">
        <v>23268217</v>
      </c>
      <c r="I72" s="10">
        <v>23268217</v>
      </c>
      <c r="J72" s="10">
        <v>0</v>
      </c>
      <c r="K72" s="10">
        <v>0</v>
      </c>
      <c r="L72" s="10">
        <v>0</v>
      </c>
      <c r="M72" s="10">
        <v>0</v>
      </c>
      <c r="O72" s="17" t="s">
        <v>205</v>
      </c>
      <c r="P72" t="s">
        <v>52</v>
      </c>
      <c r="Q72" s="1">
        <v>46022</v>
      </c>
      <c r="R72" t="s">
        <v>53</v>
      </c>
    </row>
    <row r="73" spans="1:18" x14ac:dyDescent="0.3">
      <c r="A73">
        <v>2025</v>
      </c>
      <c r="B73" s="1">
        <v>45931</v>
      </c>
      <c r="C73" s="1">
        <v>46022</v>
      </c>
      <c r="D73">
        <v>25000</v>
      </c>
      <c r="E73" t="s">
        <v>189</v>
      </c>
      <c r="F73">
        <v>51301</v>
      </c>
      <c r="G73" s="4" t="s">
        <v>200</v>
      </c>
      <c r="H73" s="10">
        <v>5800000</v>
      </c>
      <c r="I73" s="10">
        <v>5800000</v>
      </c>
      <c r="J73" s="10">
        <v>0</v>
      </c>
      <c r="K73" s="10">
        <v>0</v>
      </c>
      <c r="L73" s="10">
        <v>0</v>
      </c>
      <c r="M73" s="10">
        <v>0</v>
      </c>
      <c r="O73" s="17" t="s">
        <v>205</v>
      </c>
      <c r="P73" t="s">
        <v>52</v>
      </c>
      <c r="Q73" s="1">
        <v>46022</v>
      </c>
      <c r="R73" t="s">
        <v>53</v>
      </c>
    </row>
    <row r="74" spans="1:18" x14ac:dyDescent="0.3">
      <c r="A74">
        <v>2025</v>
      </c>
      <c r="B74" s="1">
        <v>45931</v>
      </c>
      <c r="C74" s="1">
        <v>46022</v>
      </c>
      <c r="D74">
        <v>25000</v>
      </c>
      <c r="E74" t="s">
        <v>189</v>
      </c>
      <c r="F74">
        <v>51501</v>
      </c>
      <c r="G74" s="4" t="s">
        <v>191</v>
      </c>
      <c r="H74" s="10">
        <v>82200000</v>
      </c>
      <c r="I74" s="10">
        <v>82200000</v>
      </c>
      <c r="J74" s="10">
        <v>0</v>
      </c>
      <c r="K74" s="10">
        <v>0</v>
      </c>
      <c r="L74" s="10">
        <v>0</v>
      </c>
      <c r="M74" s="10">
        <v>0</v>
      </c>
      <c r="O74" s="17" t="s">
        <v>205</v>
      </c>
      <c r="P74" t="s">
        <v>52</v>
      </c>
      <c r="Q74" s="1">
        <v>46022</v>
      </c>
      <c r="R74" t="s">
        <v>53</v>
      </c>
    </row>
    <row r="75" spans="1:18" x14ac:dyDescent="0.3">
      <c r="A75">
        <v>2025</v>
      </c>
      <c r="B75" s="1">
        <v>45931</v>
      </c>
      <c r="C75" s="1">
        <v>46022</v>
      </c>
      <c r="D75">
        <v>25000</v>
      </c>
      <c r="E75" t="s">
        <v>189</v>
      </c>
      <c r="F75">
        <v>52101</v>
      </c>
      <c r="G75" s="4" t="s">
        <v>201</v>
      </c>
      <c r="H75" s="10">
        <v>23200000</v>
      </c>
      <c r="I75" s="10">
        <v>23200000</v>
      </c>
      <c r="J75" s="10">
        <v>0</v>
      </c>
      <c r="K75" s="10">
        <v>0</v>
      </c>
      <c r="L75" s="10">
        <v>0</v>
      </c>
      <c r="M75" s="10">
        <v>0</v>
      </c>
      <c r="O75" s="17" t="s">
        <v>205</v>
      </c>
      <c r="P75" t="s">
        <v>52</v>
      </c>
      <c r="Q75" s="1">
        <v>46022</v>
      </c>
      <c r="R75" t="s">
        <v>53</v>
      </c>
    </row>
    <row r="76" spans="1:18" ht="28.8" x14ac:dyDescent="0.3">
      <c r="A76">
        <v>2025</v>
      </c>
      <c r="B76" s="1">
        <v>45931</v>
      </c>
      <c r="C76" s="1">
        <v>46022</v>
      </c>
      <c r="D76">
        <v>25000</v>
      </c>
      <c r="E76" t="s">
        <v>189</v>
      </c>
      <c r="F76">
        <v>52901</v>
      </c>
      <c r="G76" s="4" t="s">
        <v>192</v>
      </c>
      <c r="H76" s="10">
        <v>104511295</v>
      </c>
      <c r="I76" s="10">
        <v>104511295</v>
      </c>
      <c r="J76" s="10">
        <v>0</v>
      </c>
      <c r="K76" s="10">
        <v>0</v>
      </c>
      <c r="L76" s="10">
        <v>0</v>
      </c>
      <c r="M76" s="10">
        <v>0</v>
      </c>
      <c r="O76" s="17" t="s">
        <v>205</v>
      </c>
      <c r="P76" t="s">
        <v>52</v>
      </c>
      <c r="Q76" s="1">
        <v>46022</v>
      </c>
      <c r="R76" t="s">
        <v>53</v>
      </c>
    </row>
    <row r="77" spans="1:18" x14ac:dyDescent="0.3">
      <c r="A77">
        <v>2025</v>
      </c>
      <c r="B77" s="1">
        <v>45931</v>
      </c>
      <c r="C77" s="1">
        <v>46022</v>
      </c>
      <c r="D77">
        <v>25000</v>
      </c>
      <c r="E77" t="s">
        <v>189</v>
      </c>
      <c r="F77">
        <v>52902</v>
      </c>
      <c r="G77" s="4" t="s">
        <v>193</v>
      </c>
      <c r="H77" s="10">
        <v>5800000</v>
      </c>
      <c r="I77" s="10">
        <v>5800000</v>
      </c>
      <c r="J77" s="10">
        <v>0</v>
      </c>
      <c r="K77" s="10">
        <v>0</v>
      </c>
      <c r="L77" s="10">
        <v>0</v>
      </c>
      <c r="M77" s="10">
        <v>0</v>
      </c>
      <c r="O77" s="17" t="s">
        <v>205</v>
      </c>
      <c r="P77" t="s">
        <v>52</v>
      </c>
      <c r="Q77" s="1">
        <v>46022</v>
      </c>
      <c r="R77" t="s">
        <v>53</v>
      </c>
    </row>
    <row r="78" spans="1:18" ht="28.8" x14ac:dyDescent="0.3">
      <c r="A78">
        <v>2025</v>
      </c>
      <c r="B78" s="1">
        <v>45931</v>
      </c>
      <c r="C78" s="1">
        <v>46022</v>
      </c>
      <c r="D78">
        <v>25000</v>
      </c>
      <c r="E78" t="s">
        <v>189</v>
      </c>
      <c r="F78">
        <v>54104</v>
      </c>
      <c r="G78" s="4" t="s">
        <v>202</v>
      </c>
      <c r="H78" s="10">
        <v>6000000</v>
      </c>
      <c r="I78" s="10">
        <v>6000000</v>
      </c>
      <c r="J78" s="10">
        <v>0</v>
      </c>
      <c r="K78" s="10">
        <v>0</v>
      </c>
      <c r="L78" s="10">
        <v>0</v>
      </c>
      <c r="M78" s="10">
        <v>0</v>
      </c>
      <c r="O78" s="17" t="s">
        <v>205</v>
      </c>
      <c r="P78" t="s">
        <v>52</v>
      </c>
      <c r="Q78" s="1">
        <v>46022</v>
      </c>
      <c r="R78" t="s">
        <v>53</v>
      </c>
    </row>
    <row r="79" spans="1:18" x14ac:dyDescent="0.3">
      <c r="A79">
        <v>2025</v>
      </c>
      <c r="B79" s="1">
        <v>45931</v>
      </c>
      <c r="C79" s="1">
        <v>46022</v>
      </c>
      <c r="D79">
        <v>91000</v>
      </c>
      <c r="E79" t="s">
        <v>98</v>
      </c>
      <c r="F79">
        <v>11301</v>
      </c>
      <c r="G79" s="4" t="s">
        <v>99</v>
      </c>
      <c r="H79" s="10">
        <v>599847547</v>
      </c>
      <c r="I79" s="10">
        <v>599847547</v>
      </c>
      <c r="J79" s="10">
        <v>0</v>
      </c>
      <c r="K79" s="10">
        <v>0</v>
      </c>
      <c r="L79" s="10">
        <v>0</v>
      </c>
      <c r="M79" s="10">
        <v>0</v>
      </c>
      <c r="O79" s="17" t="s">
        <v>205</v>
      </c>
      <c r="P79" t="s">
        <v>52</v>
      </c>
      <c r="Q79" s="1">
        <v>46022</v>
      </c>
      <c r="R79" t="s">
        <v>53</v>
      </c>
    </row>
    <row r="80" spans="1:18" x14ac:dyDescent="0.3">
      <c r="A80">
        <v>2025</v>
      </c>
      <c r="B80" s="1">
        <v>45931</v>
      </c>
      <c r="C80" s="1">
        <v>46022</v>
      </c>
      <c r="D80">
        <v>91000</v>
      </c>
      <c r="E80" t="s">
        <v>98</v>
      </c>
      <c r="F80">
        <v>12201</v>
      </c>
      <c r="G80" s="4" t="s">
        <v>100</v>
      </c>
      <c r="H80" s="10">
        <v>39999996</v>
      </c>
      <c r="I80" s="10">
        <v>39999996</v>
      </c>
      <c r="J80" s="10">
        <v>0</v>
      </c>
      <c r="K80" s="10">
        <v>0</v>
      </c>
      <c r="L80" s="10">
        <v>0</v>
      </c>
      <c r="M80" s="10">
        <v>0</v>
      </c>
      <c r="O80" s="17" t="s">
        <v>205</v>
      </c>
      <c r="P80" t="s">
        <v>52</v>
      </c>
      <c r="Q80" s="1">
        <v>46022</v>
      </c>
      <c r="R80" t="s">
        <v>53</v>
      </c>
    </row>
    <row r="81" spans="1:18" ht="28.8" x14ac:dyDescent="0.3">
      <c r="A81">
        <v>2025</v>
      </c>
      <c r="B81" s="1">
        <v>45931</v>
      </c>
      <c r="C81" s="1">
        <v>46022</v>
      </c>
      <c r="D81">
        <v>91000</v>
      </c>
      <c r="E81" t="s">
        <v>98</v>
      </c>
      <c r="F81">
        <v>12202</v>
      </c>
      <c r="G81" s="4" t="s">
        <v>101</v>
      </c>
      <c r="H81" s="10">
        <v>4276608</v>
      </c>
      <c r="I81" s="10">
        <v>4276608</v>
      </c>
      <c r="J81" s="10">
        <v>0</v>
      </c>
      <c r="K81" s="10">
        <v>0</v>
      </c>
      <c r="L81" s="10">
        <v>0</v>
      </c>
      <c r="M81" s="10">
        <v>0</v>
      </c>
      <c r="O81" s="17" t="s">
        <v>205</v>
      </c>
      <c r="P81" t="s">
        <v>52</v>
      </c>
      <c r="Q81" s="1">
        <v>46022</v>
      </c>
      <c r="R81" t="s">
        <v>53</v>
      </c>
    </row>
    <row r="82" spans="1:18" x14ac:dyDescent="0.3">
      <c r="A82">
        <v>2025</v>
      </c>
      <c r="B82" s="1">
        <v>45931</v>
      </c>
      <c r="C82" s="1">
        <v>46022</v>
      </c>
      <c r="D82">
        <v>91000</v>
      </c>
      <c r="E82" t="s">
        <v>98</v>
      </c>
      <c r="F82">
        <v>12203</v>
      </c>
      <c r="G82" s="4" t="s">
        <v>102</v>
      </c>
      <c r="H82" s="10">
        <v>8888604</v>
      </c>
      <c r="I82" s="10">
        <v>8888604</v>
      </c>
      <c r="J82" s="10">
        <v>0</v>
      </c>
      <c r="K82" s="10">
        <v>0</v>
      </c>
      <c r="L82" s="10">
        <v>0</v>
      </c>
      <c r="M82" s="10">
        <v>0</v>
      </c>
      <c r="O82" s="17" t="s">
        <v>205</v>
      </c>
      <c r="P82" t="s">
        <v>52</v>
      </c>
      <c r="Q82" s="1">
        <v>46022</v>
      </c>
      <c r="R82" t="s">
        <v>53</v>
      </c>
    </row>
    <row r="83" spans="1:18" x14ac:dyDescent="0.3">
      <c r="A83">
        <v>2025</v>
      </c>
      <c r="B83" s="1">
        <v>45931</v>
      </c>
      <c r="C83" s="1">
        <v>46022</v>
      </c>
      <c r="D83">
        <v>91000</v>
      </c>
      <c r="E83" t="s">
        <v>98</v>
      </c>
      <c r="F83">
        <v>12204</v>
      </c>
      <c r="G83" s="4" t="s">
        <v>103</v>
      </c>
      <c r="H83" s="10">
        <v>1975239</v>
      </c>
      <c r="I83" s="10">
        <v>1975239</v>
      </c>
      <c r="J83" s="10">
        <v>0</v>
      </c>
      <c r="K83" s="10">
        <v>0</v>
      </c>
      <c r="L83" s="10">
        <v>0</v>
      </c>
      <c r="M83" s="10">
        <v>0</v>
      </c>
      <c r="O83" s="17" t="s">
        <v>205</v>
      </c>
      <c r="P83" t="s">
        <v>52</v>
      </c>
      <c r="Q83" s="1">
        <v>46022</v>
      </c>
      <c r="R83" t="s">
        <v>53</v>
      </c>
    </row>
    <row r="84" spans="1:18" ht="28.8" x14ac:dyDescent="0.3">
      <c r="A84">
        <v>2025</v>
      </c>
      <c r="B84" s="1">
        <v>45931</v>
      </c>
      <c r="C84" s="1">
        <v>46022</v>
      </c>
      <c r="D84">
        <v>91000</v>
      </c>
      <c r="E84" t="s">
        <v>98</v>
      </c>
      <c r="F84">
        <v>13101</v>
      </c>
      <c r="G84" s="4" t="s">
        <v>104</v>
      </c>
      <c r="H84" s="10">
        <v>22066786</v>
      </c>
      <c r="I84" s="10">
        <v>22066786</v>
      </c>
      <c r="J84" s="10">
        <v>0</v>
      </c>
      <c r="K84" s="10">
        <v>0</v>
      </c>
      <c r="L84" s="10">
        <v>0</v>
      </c>
      <c r="M84" s="10">
        <v>0</v>
      </c>
      <c r="O84" s="17" t="s">
        <v>205</v>
      </c>
      <c r="P84" t="s">
        <v>52</v>
      </c>
      <c r="Q84" s="1">
        <v>46022</v>
      </c>
      <c r="R84" t="s">
        <v>53</v>
      </c>
    </row>
    <row r="85" spans="1:18" x14ac:dyDescent="0.3">
      <c r="A85">
        <v>2025</v>
      </c>
      <c r="B85" s="1">
        <v>45931</v>
      </c>
      <c r="C85" s="1">
        <v>46022</v>
      </c>
      <c r="D85">
        <v>91000</v>
      </c>
      <c r="E85" t="s">
        <v>98</v>
      </c>
      <c r="F85">
        <v>13103</v>
      </c>
      <c r="G85" s="4" t="s">
        <v>174</v>
      </c>
      <c r="H85" s="10">
        <v>33752363</v>
      </c>
      <c r="I85" s="10">
        <v>33752363</v>
      </c>
      <c r="J85" s="10">
        <v>0</v>
      </c>
      <c r="K85" s="10">
        <v>0</v>
      </c>
      <c r="L85" s="10">
        <v>0</v>
      </c>
      <c r="M85" s="10">
        <v>0</v>
      </c>
      <c r="O85" s="17" t="s">
        <v>205</v>
      </c>
      <c r="P85" t="s">
        <v>52</v>
      </c>
      <c r="Q85" s="1">
        <v>46022</v>
      </c>
      <c r="R85" t="s">
        <v>53</v>
      </c>
    </row>
    <row r="86" spans="1:18" x14ac:dyDescent="0.3">
      <c r="A86">
        <v>2025</v>
      </c>
      <c r="B86" s="1">
        <v>45931</v>
      </c>
      <c r="C86" s="1">
        <v>46022</v>
      </c>
      <c r="D86">
        <v>91000</v>
      </c>
      <c r="E86" t="s">
        <v>98</v>
      </c>
      <c r="F86">
        <v>13201</v>
      </c>
      <c r="G86" s="4" t="s">
        <v>105</v>
      </c>
      <c r="H86" s="10">
        <v>149117971</v>
      </c>
      <c r="I86" s="10">
        <v>149117971</v>
      </c>
      <c r="J86" s="10">
        <v>0</v>
      </c>
      <c r="K86" s="10">
        <v>0</v>
      </c>
      <c r="L86" s="10">
        <v>0</v>
      </c>
      <c r="M86" s="10">
        <v>0</v>
      </c>
      <c r="O86" s="17" t="s">
        <v>205</v>
      </c>
      <c r="P86" t="s">
        <v>52</v>
      </c>
      <c r="Q86" s="1">
        <v>46022</v>
      </c>
      <c r="R86" t="s">
        <v>53</v>
      </c>
    </row>
    <row r="87" spans="1:18" x14ac:dyDescent="0.3">
      <c r="A87">
        <v>2025</v>
      </c>
      <c r="B87" s="1">
        <v>45931</v>
      </c>
      <c r="C87" s="1">
        <v>46022</v>
      </c>
      <c r="D87">
        <v>91000</v>
      </c>
      <c r="E87" t="s">
        <v>98</v>
      </c>
      <c r="F87">
        <v>13202</v>
      </c>
      <c r="G87" s="4" t="s">
        <v>106</v>
      </c>
      <c r="H87" s="10">
        <v>966455730</v>
      </c>
      <c r="I87" s="10">
        <v>966455730</v>
      </c>
      <c r="J87" s="10">
        <v>0</v>
      </c>
      <c r="K87" s="10">
        <v>0</v>
      </c>
      <c r="L87" s="10">
        <v>0</v>
      </c>
      <c r="M87" s="10">
        <v>0</v>
      </c>
      <c r="O87" s="17" t="s">
        <v>205</v>
      </c>
      <c r="P87" t="s">
        <v>52</v>
      </c>
      <c r="Q87" s="1">
        <v>46022</v>
      </c>
      <c r="R87" t="s">
        <v>53</v>
      </c>
    </row>
    <row r="88" spans="1:18" x14ac:dyDescent="0.3">
      <c r="A88">
        <v>2025</v>
      </c>
      <c r="B88" s="1">
        <v>45931</v>
      </c>
      <c r="C88" s="1">
        <v>46022</v>
      </c>
      <c r="D88">
        <v>91000</v>
      </c>
      <c r="E88" t="s">
        <v>98</v>
      </c>
      <c r="F88">
        <v>13402</v>
      </c>
      <c r="G88" s="4" t="s">
        <v>107</v>
      </c>
      <c r="H88" s="10">
        <v>14184</v>
      </c>
      <c r="I88" s="10">
        <v>14184</v>
      </c>
      <c r="J88" s="10">
        <v>0</v>
      </c>
      <c r="K88" s="10">
        <v>0</v>
      </c>
      <c r="L88" s="10">
        <v>0</v>
      </c>
      <c r="M88" s="10">
        <v>0</v>
      </c>
      <c r="O88" s="17" t="s">
        <v>205</v>
      </c>
      <c r="P88" t="s">
        <v>52</v>
      </c>
      <c r="Q88" s="1">
        <v>46022</v>
      </c>
      <c r="R88" t="s">
        <v>53</v>
      </c>
    </row>
    <row r="89" spans="1:18" ht="28.8" x14ac:dyDescent="0.3">
      <c r="A89">
        <v>2025</v>
      </c>
      <c r="B89" s="1">
        <v>45931</v>
      </c>
      <c r="C89" s="1">
        <v>46022</v>
      </c>
      <c r="D89">
        <v>91000</v>
      </c>
      <c r="E89" t="s">
        <v>98</v>
      </c>
      <c r="F89">
        <v>13407</v>
      </c>
      <c r="G89" s="4" t="s">
        <v>108</v>
      </c>
      <c r="H89" s="10">
        <v>20646298</v>
      </c>
      <c r="I89" s="10">
        <v>20646298</v>
      </c>
      <c r="J89" s="10">
        <v>0</v>
      </c>
      <c r="K89" s="10">
        <v>0</v>
      </c>
      <c r="L89" s="10">
        <v>0</v>
      </c>
      <c r="M89" s="10">
        <v>0</v>
      </c>
      <c r="O89" s="17" t="s">
        <v>205</v>
      </c>
      <c r="P89" t="s">
        <v>52</v>
      </c>
      <c r="Q89" s="1">
        <v>46022</v>
      </c>
      <c r="R89" t="s">
        <v>53</v>
      </c>
    </row>
    <row r="90" spans="1:18" ht="28.8" x14ac:dyDescent="0.3">
      <c r="A90">
        <v>2025</v>
      </c>
      <c r="B90" s="1">
        <v>45931</v>
      </c>
      <c r="C90" s="1">
        <v>46022</v>
      </c>
      <c r="D90">
        <v>91000</v>
      </c>
      <c r="E90" t="s">
        <v>98</v>
      </c>
      <c r="F90">
        <v>13408</v>
      </c>
      <c r="G90" s="4" t="s">
        <v>109</v>
      </c>
      <c r="H90" s="10">
        <v>151670123</v>
      </c>
      <c r="I90" s="10">
        <v>151670123</v>
      </c>
      <c r="J90" s="10">
        <v>0</v>
      </c>
      <c r="K90" s="10">
        <v>0</v>
      </c>
      <c r="L90" s="10">
        <v>0</v>
      </c>
      <c r="M90" s="10">
        <v>0</v>
      </c>
      <c r="O90" s="17" t="s">
        <v>205</v>
      </c>
      <c r="P90" t="s">
        <v>52</v>
      </c>
      <c r="Q90" s="1">
        <v>46022</v>
      </c>
      <c r="R90" t="s">
        <v>53</v>
      </c>
    </row>
    <row r="91" spans="1:18" ht="28.8" x14ac:dyDescent="0.3">
      <c r="A91">
        <v>2025</v>
      </c>
      <c r="B91" s="1">
        <v>45931</v>
      </c>
      <c r="C91" s="1">
        <v>46022</v>
      </c>
      <c r="D91">
        <v>91000</v>
      </c>
      <c r="E91" t="s">
        <v>98</v>
      </c>
      <c r="F91">
        <v>13409</v>
      </c>
      <c r="G91" s="4" t="s">
        <v>110</v>
      </c>
      <c r="H91" s="10">
        <v>185729154</v>
      </c>
      <c r="I91" s="10">
        <v>185729154</v>
      </c>
      <c r="J91" s="10">
        <v>0</v>
      </c>
      <c r="K91" s="10">
        <v>0</v>
      </c>
      <c r="L91" s="10">
        <v>0</v>
      </c>
      <c r="M91" s="10">
        <v>0</v>
      </c>
      <c r="O91" s="17" t="s">
        <v>205</v>
      </c>
      <c r="P91" t="s">
        <v>52</v>
      </c>
      <c r="Q91" s="1">
        <v>46022</v>
      </c>
      <c r="R91" t="s">
        <v>53</v>
      </c>
    </row>
    <row r="92" spans="1:18" x14ac:dyDescent="0.3">
      <c r="A92">
        <v>2025</v>
      </c>
      <c r="B92" s="1">
        <v>45931</v>
      </c>
      <c r="C92" s="1">
        <v>46022</v>
      </c>
      <c r="D92">
        <v>91000</v>
      </c>
      <c r="E92" t="s">
        <v>98</v>
      </c>
      <c r="F92">
        <v>13415</v>
      </c>
      <c r="G92" s="4" t="s">
        <v>111</v>
      </c>
      <c r="H92" s="10">
        <v>114099735</v>
      </c>
      <c r="I92" s="10">
        <v>114099735</v>
      </c>
      <c r="J92" s="10">
        <v>0</v>
      </c>
      <c r="K92" s="10">
        <v>0</v>
      </c>
      <c r="L92" s="10">
        <v>0</v>
      </c>
      <c r="M92" s="10">
        <v>0</v>
      </c>
      <c r="O92" s="17" t="s">
        <v>205</v>
      </c>
      <c r="P92" t="s">
        <v>52</v>
      </c>
      <c r="Q92" s="1">
        <v>46022</v>
      </c>
      <c r="R92" t="s">
        <v>53</v>
      </c>
    </row>
    <row r="93" spans="1:18" ht="28.8" x14ac:dyDescent="0.3">
      <c r="A93">
        <v>2025</v>
      </c>
      <c r="B93" s="1">
        <v>45931</v>
      </c>
      <c r="C93" s="1">
        <v>46022</v>
      </c>
      <c r="D93">
        <v>91000</v>
      </c>
      <c r="E93" t="s">
        <v>98</v>
      </c>
      <c r="F93">
        <v>13416</v>
      </c>
      <c r="G93" s="4" t="s">
        <v>112</v>
      </c>
      <c r="H93" s="10">
        <v>15669</v>
      </c>
      <c r="I93" s="10">
        <v>15669</v>
      </c>
      <c r="J93" s="10">
        <v>0</v>
      </c>
      <c r="K93" s="10">
        <v>0</v>
      </c>
      <c r="L93" s="10">
        <v>0</v>
      </c>
      <c r="M93" s="10">
        <v>0</v>
      </c>
      <c r="O93" s="17" t="s">
        <v>205</v>
      </c>
      <c r="P93" t="s">
        <v>52</v>
      </c>
      <c r="Q93" s="1">
        <v>46022</v>
      </c>
      <c r="R93" t="s">
        <v>53</v>
      </c>
    </row>
    <row r="94" spans="1:18" x14ac:dyDescent="0.3">
      <c r="A94">
        <v>2025</v>
      </c>
      <c r="B94" s="1">
        <v>45931</v>
      </c>
      <c r="C94" s="1">
        <v>46022</v>
      </c>
      <c r="D94">
        <v>91000</v>
      </c>
      <c r="E94" t="s">
        <v>98</v>
      </c>
      <c r="F94">
        <v>14101</v>
      </c>
      <c r="G94" s="4" t="s">
        <v>113</v>
      </c>
      <c r="H94" s="10">
        <v>438428244</v>
      </c>
      <c r="I94" s="10">
        <v>438428244</v>
      </c>
      <c r="J94" s="10">
        <v>0</v>
      </c>
      <c r="K94" s="10">
        <v>0</v>
      </c>
      <c r="L94" s="10">
        <v>0</v>
      </c>
      <c r="M94" s="10">
        <v>0</v>
      </c>
      <c r="O94" s="17" t="s">
        <v>205</v>
      </c>
      <c r="P94" t="s">
        <v>52</v>
      </c>
      <c r="Q94" s="1">
        <v>46022</v>
      </c>
      <c r="R94" t="s">
        <v>53</v>
      </c>
    </row>
    <row r="95" spans="1:18" x14ac:dyDescent="0.3">
      <c r="A95">
        <v>2025</v>
      </c>
      <c r="B95" s="1">
        <v>45931</v>
      </c>
      <c r="C95" s="1">
        <v>46022</v>
      </c>
      <c r="D95">
        <v>91000</v>
      </c>
      <c r="E95" t="s">
        <v>98</v>
      </c>
      <c r="F95">
        <v>14103</v>
      </c>
      <c r="G95" s="4" t="s">
        <v>114</v>
      </c>
      <c r="H95" s="10">
        <v>24201240</v>
      </c>
      <c r="I95" s="10">
        <v>24201240</v>
      </c>
      <c r="J95" s="10">
        <v>0</v>
      </c>
      <c r="K95" s="10">
        <v>0</v>
      </c>
      <c r="L95" s="10">
        <v>0</v>
      </c>
      <c r="M95" s="10">
        <v>0</v>
      </c>
      <c r="O95" s="17" t="s">
        <v>205</v>
      </c>
      <c r="P95" t="s">
        <v>52</v>
      </c>
      <c r="Q95" s="1">
        <v>46022</v>
      </c>
      <c r="R95" t="s">
        <v>53</v>
      </c>
    </row>
    <row r="96" spans="1:18" ht="28.8" x14ac:dyDescent="0.3">
      <c r="A96">
        <v>2025</v>
      </c>
      <c r="B96" s="1">
        <v>45931</v>
      </c>
      <c r="C96" s="1">
        <v>46022</v>
      </c>
      <c r="D96">
        <v>91000</v>
      </c>
      <c r="E96" t="s">
        <v>98</v>
      </c>
      <c r="F96">
        <v>14303</v>
      </c>
      <c r="G96" s="4" t="s">
        <v>117</v>
      </c>
      <c r="H96" s="10">
        <v>670537308</v>
      </c>
      <c r="I96" s="10">
        <v>670537308</v>
      </c>
      <c r="J96" s="10">
        <v>131730.70000000001</v>
      </c>
      <c r="K96" s="10">
        <v>0</v>
      </c>
      <c r="L96" s="10">
        <v>0</v>
      </c>
      <c r="M96" s="10">
        <v>0</v>
      </c>
      <c r="O96" s="17" t="s">
        <v>205</v>
      </c>
      <c r="P96" t="s">
        <v>52</v>
      </c>
      <c r="Q96" s="1">
        <v>46022</v>
      </c>
      <c r="R96" t="s">
        <v>53</v>
      </c>
    </row>
    <row r="97" spans="1:18" x14ac:dyDescent="0.3">
      <c r="A97">
        <v>2025</v>
      </c>
      <c r="B97" s="1">
        <v>45931</v>
      </c>
      <c r="C97" s="1">
        <v>46022</v>
      </c>
      <c r="D97">
        <v>91000</v>
      </c>
      <c r="E97" t="s">
        <v>98</v>
      </c>
      <c r="F97">
        <v>14401</v>
      </c>
      <c r="G97" s="4" t="s">
        <v>118</v>
      </c>
      <c r="H97" s="10">
        <v>87667116</v>
      </c>
      <c r="I97" s="10">
        <v>87667116</v>
      </c>
      <c r="J97" s="10">
        <v>0</v>
      </c>
      <c r="K97" s="10">
        <v>0</v>
      </c>
      <c r="L97" s="10">
        <v>0</v>
      </c>
      <c r="M97" s="10">
        <v>0</v>
      </c>
      <c r="O97" s="17" t="s">
        <v>205</v>
      </c>
      <c r="P97" t="s">
        <v>52</v>
      </c>
      <c r="Q97" s="1">
        <v>46022</v>
      </c>
      <c r="R97" t="s">
        <v>53</v>
      </c>
    </row>
    <row r="98" spans="1:18" x14ac:dyDescent="0.3">
      <c r="A98">
        <v>2025</v>
      </c>
      <c r="B98" s="1">
        <v>45931</v>
      </c>
      <c r="C98" s="1">
        <v>46022</v>
      </c>
      <c r="D98">
        <v>91000</v>
      </c>
      <c r="E98" t="s">
        <v>98</v>
      </c>
      <c r="F98">
        <v>14405</v>
      </c>
      <c r="G98" s="4" t="s">
        <v>119</v>
      </c>
      <c r="H98" s="10">
        <v>1</v>
      </c>
      <c r="I98" s="10">
        <v>1</v>
      </c>
      <c r="J98" s="10">
        <v>0</v>
      </c>
      <c r="K98" s="10">
        <v>0</v>
      </c>
      <c r="L98" s="10">
        <v>0</v>
      </c>
      <c r="M98" s="10">
        <v>0</v>
      </c>
      <c r="O98" s="17" t="s">
        <v>205</v>
      </c>
      <c r="P98" t="s">
        <v>52</v>
      </c>
      <c r="Q98" s="1">
        <v>46022</v>
      </c>
      <c r="R98" t="s">
        <v>53</v>
      </c>
    </row>
    <row r="99" spans="1:18" ht="43.2" x14ac:dyDescent="0.3">
      <c r="A99">
        <v>2025</v>
      </c>
      <c r="B99" s="1">
        <v>45931</v>
      </c>
      <c r="C99" s="1">
        <v>46022</v>
      </c>
      <c r="D99">
        <v>91000</v>
      </c>
      <c r="E99" t="s">
        <v>98</v>
      </c>
      <c r="F99">
        <v>15401</v>
      </c>
      <c r="G99" s="4" t="s">
        <v>120</v>
      </c>
      <c r="H99" s="10">
        <v>1974780400</v>
      </c>
      <c r="I99" s="10">
        <v>1974780400</v>
      </c>
      <c r="J99" s="10">
        <v>0</v>
      </c>
      <c r="K99" s="10">
        <v>0</v>
      </c>
      <c r="L99" s="10">
        <v>0</v>
      </c>
      <c r="M99" s="10">
        <v>0</v>
      </c>
      <c r="O99" s="17" t="s">
        <v>205</v>
      </c>
      <c r="P99" t="s">
        <v>52</v>
      </c>
      <c r="Q99" s="1">
        <v>46022</v>
      </c>
      <c r="R99" t="s">
        <v>53</v>
      </c>
    </row>
    <row r="100" spans="1:18" x14ac:dyDescent="0.3">
      <c r="A100">
        <v>2025</v>
      </c>
      <c r="B100" s="1">
        <v>45931</v>
      </c>
      <c r="C100" s="1">
        <v>46022</v>
      </c>
      <c r="D100">
        <v>91000</v>
      </c>
      <c r="E100" t="s">
        <v>98</v>
      </c>
      <c r="F100">
        <v>15901</v>
      </c>
      <c r="G100" s="4" t="s">
        <v>121</v>
      </c>
      <c r="H100" s="10">
        <v>106023505</v>
      </c>
      <c r="I100" s="10">
        <v>106023505</v>
      </c>
      <c r="J100" s="10">
        <v>0</v>
      </c>
      <c r="K100" s="10">
        <v>0</v>
      </c>
      <c r="L100" s="10">
        <v>0</v>
      </c>
      <c r="M100" s="10">
        <v>0</v>
      </c>
      <c r="O100" s="17" t="s">
        <v>205</v>
      </c>
      <c r="P100" t="s">
        <v>52</v>
      </c>
      <c r="Q100" s="1">
        <v>46022</v>
      </c>
      <c r="R100" t="s">
        <v>53</v>
      </c>
    </row>
    <row r="101" spans="1:18" x14ac:dyDescent="0.3">
      <c r="A101">
        <v>2025</v>
      </c>
      <c r="B101" s="1">
        <v>45931</v>
      </c>
      <c r="C101" s="1">
        <v>46022</v>
      </c>
      <c r="D101">
        <v>91000</v>
      </c>
      <c r="E101" t="s">
        <v>98</v>
      </c>
      <c r="F101">
        <v>15903</v>
      </c>
      <c r="G101" s="4" t="s">
        <v>122</v>
      </c>
      <c r="H101" s="10">
        <v>2469064</v>
      </c>
      <c r="I101" s="10">
        <v>2469064</v>
      </c>
      <c r="J101" s="10">
        <v>0</v>
      </c>
      <c r="K101" s="10">
        <v>0</v>
      </c>
      <c r="L101" s="10">
        <v>0</v>
      </c>
      <c r="M101" s="10">
        <v>0</v>
      </c>
      <c r="O101" s="17" t="s">
        <v>205</v>
      </c>
      <c r="P101" t="s">
        <v>52</v>
      </c>
      <c r="Q101" s="1">
        <v>46022</v>
      </c>
      <c r="R101" t="s">
        <v>53</v>
      </c>
    </row>
    <row r="102" spans="1:18" x14ac:dyDescent="0.3">
      <c r="A102">
        <v>2025</v>
      </c>
      <c r="B102" s="1">
        <v>45931</v>
      </c>
      <c r="C102" s="1">
        <v>46022</v>
      </c>
      <c r="D102">
        <v>91000</v>
      </c>
      <c r="E102" t="s">
        <v>98</v>
      </c>
      <c r="F102">
        <v>15906</v>
      </c>
      <c r="G102" s="4" t="s">
        <v>123</v>
      </c>
      <c r="H102" s="10">
        <v>12600000</v>
      </c>
      <c r="I102" s="10">
        <v>12600000</v>
      </c>
      <c r="J102" s="10">
        <v>0</v>
      </c>
      <c r="K102" s="10">
        <v>0</v>
      </c>
      <c r="L102" s="10">
        <v>0</v>
      </c>
      <c r="M102" s="10">
        <v>0</v>
      </c>
      <c r="O102" s="17" t="s">
        <v>205</v>
      </c>
      <c r="P102" t="s">
        <v>52</v>
      </c>
      <c r="Q102" s="1">
        <v>46022</v>
      </c>
      <c r="R102" t="s">
        <v>53</v>
      </c>
    </row>
    <row r="103" spans="1:18" x14ac:dyDescent="0.3">
      <c r="A103">
        <v>2025</v>
      </c>
      <c r="B103" s="1">
        <v>45931</v>
      </c>
      <c r="C103" s="1">
        <v>46022</v>
      </c>
      <c r="D103">
        <v>91000</v>
      </c>
      <c r="E103" t="s">
        <v>98</v>
      </c>
      <c r="F103">
        <v>15907</v>
      </c>
      <c r="G103" s="4" t="s">
        <v>124</v>
      </c>
      <c r="H103" s="10">
        <v>33389714</v>
      </c>
      <c r="I103" s="10">
        <v>33389714</v>
      </c>
      <c r="J103" s="10">
        <v>0</v>
      </c>
      <c r="K103" s="10">
        <v>0</v>
      </c>
      <c r="L103" s="10">
        <v>0</v>
      </c>
      <c r="M103" s="10">
        <v>0</v>
      </c>
      <c r="O103" s="17" t="s">
        <v>205</v>
      </c>
      <c r="P103" t="s">
        <v>52</v>
      </c>
      <c r="Q103" s="1">
        <v>46022</v>
      </c>
      <c r="R103" t="s">
        <v>53</v>
      </c>
    </row>
    <row r="104" spans="1:18" x14ac:dyDescent="0.3">
      <c r="A104">
        <v>2025</v>
      </c>
      <c r="B104" s="1">
        <v>45931</v>
      </c>
      <c r="C104" s="1">
        <v>46022</v>
      </c>
      <c r="D104">
        <v>91000</v>
      </c>
      <c r="E104" t="s">
        <v>98</v>
      </c>
      <c r="F104">
        <v>17102</v>
      </c>
      <c r="G104" s="4" t="s">
        <v>125</v>
      </c>
      <c r="H104" s="10">
        <v>3156898</v>
      </c>
      <c r="I104" s="10">
        <v>3156898</v>
      </c>
      <c r="J104" s="10">
        <v>0</v>
      </c>
      <c r="K104" s="10">
        <v>0</v>
      </c>
      <c r="L104" s="10">
        <v>0</v>
      </c>
      <c r="M104" s="10">
        <v>0</v>
      </c>
      <c r="O104" s="17" t="s">
        <v>205</v>
      </c>
      <c r="P104" t="s">
        <v>52</v>
      </c>
      <c r="Q104" s="1">
        <v>46022</v>
      </c>
      <c r="R104" t="s">
        <v>53</v>
      </c>
    </row>
    <row r="105" spans="1:18" ht="28.8" x14ac:dyDescent="0.3">
      <c r="A105">
        <v>2025</v>
      </c>
      <c r="B105" s="1">
        <v>45931</v>
      </c>
      <c r="C105" s="1">
        <v>46022</v>
      </c>
      <c r="D105">
        <v>93000</v>
      </c>
      <c r="E105" t="s">
        <v>78</v>
      </c>
      <c r="F105">
        <v>39401</v>
      </c>
      <c r="G105" s="4" t="s">
        <v>93</v>
      </c>
      <c r="H105" s="10">
        <v>30324594</v>
      </c>
      <c r="I105" s="10">
        <v>30324594</v>
      </c>
      <c r="J105" s="10">
        <v>0</v>
      </c>
      <c r="K105" s="10">
        <v>0</v>
      </c>
      <c r="L105" s="10">
        <v>0</v>
      </c>
      <c r="M105" s="10">
        <v>0</v>
      </c>
      <c r="O105" s="17" t="s">
        <v>205</v>
      </c>
      <c r="P105" t="s">
        <v>52</v>
      </c>
      <c r="Q105" s="1">
        <v>46022</v>
      </c>
      <c r="R105" t="s">
        <v>53</v>
      </c>
    </row>
    <row r="106" spans="1:18" x14ac:dyDescent="0.3">
      <c r="A106">
        <v>2025</v>
      </c>
      <c r="B106" s="1">
        <v>45931</v>
      </c>
      <c r="C106" s="1">
        <v>46022</v>
      </c>
      <c r="D106">
        <v>93000</v>
      </c>
      <c r="E106" t="s">
        <v>78</v>
      </c>
      <c r="F106">
        <v>39801</v>
      </c>
      <c r="G106" s="4" t="s">
        <v>126</v>
      </c>
      <c r="H106" s="10">
        <v>916499799</v>
      </c>
      <c r="I106" s="10">
        <v>916499799</v>
      </c>
      <c r="J106" s="10">
        <v>0</v>
      </c>
      <c r="K106" s="10">
        <v>0</v>
      </c>
      <c r="L106" s="10">
        <v>0</v>
      </c>
      <c r="M106" s="10">
        <v>0</v>
      </c>
      <c r="O106" s="17" t="s">
        <v>205</v>
      </c>
      <c r="P106" t="s">
        <v>52</v>
      </c>
      <c r="Q106" s="1">
        <v>46022</v>
      </c>
      <c r="R106" t="s">
        <v>53</v>
      </c>
    </row>
    <row r="107" spans="1:18" ht="28.8" x14ac:dyDescent="0.3">
      <c r="A107">
        <v>2025</v>
      </c>
      <c r="B107" s="1">
        <v>45931</v>
      </c>
      <c r="C107" s="1">
        <v>46022</v>
      </c>
      <c r="D107">
        <v>93000</v>
      </c>
      <c r="E107" t="s">
        <v>78</v>
      </c>
      <c r="F107">
        <v>39802</v>
      </c>
      <c r="G107" s="4" t="s">
        <v>127</v>
      </c>
      <c r="H107" s="10">
        <v>474453306</v>
      </c>
      <c r="I107" s="10">
        <v>474453306</v>
      </c>
      <c r="J107" s="10">
        <v>0</v>
      </c>
      <c r="K107" s="10">
        <v>0</v>
      </c>
      <c r="L107" s="10">
        <v>0</v>
      </c>
      <c r="M107" s="10">
        <v>0</v>
      </c>
      <c r="O107" s="17" t="s">
        <v>205</v>
      </c>
      <c r="P107" t="s">
        <v>52</v>
      </c>
      <c r="Q107" s="1">
        <v>46022</v>
      </c>
      <c r="R107" t="s">
        <v>53</v>
      </c>
    </row>
    <row r="108" spans="1:18" x14ac:dyDescent="0.3">
      <c r="A108">
        <v>2025</v>
      </c>
      <c r="B108" s="1">
        <v>45931</v>
      </c>
      <c r="C108" s="1">
        <v>46022</v>
      </c>
      <c r="D108">
        <v>94000</v>
      </c>
      <c r="E108" t="s">
        <v>94</v>
      </c>
      <c r="F108">
        <v>43903</v>
      </c>
      <c r="G108" s="4" t="s">
        <v>194</v>
      </c>
      <c r="H108" s="10">
        <v>2179990</v>
      </c>
      <c r="I108" s="10">
        <v>2179990</v>
      </c>
      <c r="J108" s="10">
        <v>0</v>
      </c>
      <c r="K108" s="10">
        <v>0</v>
      </c>
      <c r="L108" s="10">
        <v>0</v>
      </c>
      <c r="M108" s="10">
        <v>0</v>
      </c>
      <c r="O108" s="17" t="s">
        <v>205</v>
      </c>
      <c r="P108" t="s">
        <v>52</v>
      </c>
      <c r="Q108" s="1">
        <v>46022</v>
      </c>
      <c r="R108" t="s">
        <v>53</v>
      </c>
    </row>
    <row r="109" spans="1:18" ht="28.8" x14ac:dyDescent="0.3">
      <c r="A109">
        <v>2025</v>
      </c>
      <c r="B109" s="1">
        <v>45931</v>
      </c>
      <c r="C109" s="1">
        <v>46022</v>
      </c>
      <c r="D109">
        <v>94000</v>
      </c>
      <c r="E109" t="s">
        <v>94</v>
      </c>
      <c r="F109">
        <v>44103</v>
      </c>
      <c r="G109" s="4" t="s">
        <v>95</v>
      </c>
      <c r="H109" s="10">
        <v>11069947</v>
      </c>
      <c r="I109" s="10">
        <v>11069947</v>
      </c>
      <c r="J109" s="10">
        <v>0</v>
      </c>
      <c r="K109" s="10">
        <v>0</v>
      </c>
      <c r="L109" s="10">
        <v>0</v>
      </c>
      <c r="M109" s="10">
        <v>0</v>
      </c>
      <c r="O109" s="17" t="s">
        <v>205</v>
      </c>
      <c r="P109" t="s">
        <v>52</v>
      </c>
      <c r="Q109" s="1">
        <v>46022</v>
      </c>
      <c r="R109" t="s">
        <v>53</v>
      </c>
    </row>
    <row r="110" spans="1:18" ht="28.8" x14ac:dyDescent="0.3">
      <c r="A110">
        <v>2025</v>
      </c>
      <c r="B110" s="1">
        <v>45931</v>
      </c>
      <c r="C110" s="1">
        <v>46022</v>
      </c>
      <c r="D110">
        <v>94000</v>
      </c>
      <c r="E110" t="s">
        <v>94</v>
      </c>
      <c r="F110">
        <v>44201</v>
      </c>
      <c r="G110" s="4" t="s">
        <v>97</v>
      </c>
      <c r="H110" s="10">
        <v>2161611</v>
      </c>
      <c r="I110" s="10">
        <v>2161611</v>
      </c>
      <c r="J110" s="10">
        <v>0</v>
      </c>
      <c r="K110" s="10">
        <v>0</v>
      </c>
      <c r="L110" s="10">
        <v>0</v>
      </c>
      <c r="M110" s="10">
        <v>0</v>
      </c>
      <c r="O110" s="17" t="s">
        <v>205</v>
      </c>
      <c r="P110" t="s">
        <v>52</v>
      </c>
      <c r="Q110" s="1">
        <v>46022</v>
      </c>
      <c r="R110" t="s">
        <v>53</v>
      </c>
    </row>
    <row r="111" spans="1:18" x14ac:dyDescent="0.3">
      <c r="A111">
        <v>2025</v>
      </c>
      <c r="B111" s="1">
        <v>45931</v>
      </c>
      <c r="C111" s="1">
        <v>46022</v>
      </c>
      <c r="D111" t="s">
        <v>128</v>
      </c>
      <c r="E111" t="s">
        <v>98</v>
      </c>
      <c r="F111">
        <v>11301</v>
      </c>
      <c r="G111" s="4" t="s">
        <v>99</v>
      </c>
      <c r="H111" s="10">
        <v>539738630</v>
      </c>
      <c r="I111" s="10">
        <v>539738630</v>
      </c>
      <c r="J111" s="10">
        <v>0</v>
      </c>
      <c r="K111" s="10">
        <v>0</v>
      </c>
      <c r="L111" s="10">
        <v>0</v>
      </c>
      <c r="M111" s="10">
        <v>0</v>
      </c>
      <c r="O111" s="17" t="s">
        <v>205</v>
      </c>
      <c r="P111" t="s">
        <v>52</v>
      </c>
      <c r="Q111" s="1">
        <v>46022</v>
      </c>
      <c r="R111" t="s">
        <v>53</v>
      </c>
    </row>
    <row r="112" spans="1:18" x14ac:dyDescent="0.3">
      <c r="A112">
        <v>2025</v>
      </c>
      <c r="B112" s="1">
        <v>45931</v>
      </c>
      <c r="C112" s="1">
        <v>46022</v>
      </c>
      <c r="D112" t="s">
        <v>128</v>
      </c>
      <c r="E112" t="s">
        <v>98</v>
      </c>
      <c r="F112">
        <v>12203</v>
      </c>
      <c r="G112" s="4" t="s">
        <v>102</v>
      </c>
      <c r="H112" s="10">
        <v>373179</v>
      </c>
      <c r="I112" s="10">
        <v>373179</v>
      </c>
      <c r="J112" s="10">
        <v>0</v>
      </c>
      <c r="K112" s="10">
        <v>0</v>
      </c>
      <c r="L112" s="10">
        <v>0</v>
      </c>
      <c r="M112" s="10">
        <v>0</v>
      </c>
      <c r="O112" s="17" t="s">
        <v>205</v>
      </c>
      <c r="P112" t="s">
        <v>52</v>
      </c>
      <c r="Q112" s="1">
        <v>46022</v>
      </c>
      <c r="R112" t="s">
        <v>53</v>
      </c>
    </row>
    <row r="113" spans="1:18" x14ac:dyDescent="0.3">
      <c r="A113">
        <v>2025</v>
      </c>
      <c r="B113" s="1">
        <v>45931</v>
      </c>
      <c r="C113" s="1">
        <v>46022</v>
      </c>
      <c r="D113" t="s">
        <v>128</v>
      </c>
      <c r="E113" t="s">
        <v>98</v>
      </c>
      <c r="F113">
        <v>12204</v>
      </c>
      <c r="G113" s="4" t="s">
        <v>103</v>
      </c>
      <c r="H113" s="10">
        <v>82929</v>
      </c>
      <c r="I113" s="10">
        <v>82929</v>
      </c>
      <c r="J113" s="10">
        <v>0</v>
      </c>
      <c r="K113" s="10">
        <v>0</v>
      </c>
      <c r="L113" s="10">
        <v>0</v>
      </c>
      <c r="M113" s="10">
        <v>0</v>
      </c>
      <c r="O113" s="17" t="s">
        <v>205</v>
      </c>
      <c r="P113" t="s">
        <v>52</v>
      </c>
      <c r="Q113" s="1">
        <v>46022</v>
      </c>
      <c r="R113" t="s">
        <v>53</v>
      </c>
    </row>
    <row r="114" spans="1:18" ht="28.8" x14ac:dyDescent="0.3">
      <c r="A114">
        <v>2025</v>
      </c>
      <c r="B114" s="1">
        <v>45931</v>
      </c>
      <c r="C114" s="1">
        <v>46022</v>
      </c>
      <c r="D114" t="s">
        <v>128</v>
      </c>
      <c r="E114" t="s">
        <v>98</v>
      </c>
      <c r="F114">
        <v>13101</v>
      </c>
      <c r="G114" s="4" t="s">
        <v>104</v>
      </c>
      <c r="H114" s="10">
        <v>2147601</v>
      </c>
      <c r="I114" s="10">
        <v>2147601</v>
      </c>
      <c r="J114" s="10">
        <v>0</v>
      </c>
      <c r="K114" s="10">
        <v>0</v>
      </c>
      <c r="L114" s="10">
        <v>0</v>
      </c>
      <c r="M114" s="10">
        <v>0</v>
      </c>
      <c r="O114" s="17" t="s">
        <v>205</v>
      </c>
      <c r="P114" t="s">
        <v>52</v>
      </c>
      <c r="Q114" s="1">
        <v>46022</v>
      </c>
      <c r="R114" t="s">
        <v>53</v>
      </c>
    </row>
    <row r="115" spans="1:18" x14ac:dyDescent="0.3">
      <c r="A115">
        <v>2025</v>
      </c>
      <c r="B115" s="1">
        <v>45931</v>
      </c>
      <c r="C115" s="1">
        <v>46022</v>
      </c>
      <c r="D115" t="s">
        <v>128</v>
      </c>
      <c r="E115" t="s">
        <v>98</v>
      </c>
      <c r="F115">
        <v>13201</v>
      </c>
      <c r="G115" s="4" t="s">
        <v>105</v>
      </c>
      <c r="H115" s="10">
        <v>13465935</v>
      </c>
      <c r="I115" s="10">
        <v>13465935</v>
      </c>
      <c r="J115" s="10">
        <v>0</v>
      </c>
      <c r="K115" s="10">
        <v>0</v>
      </c>
      <c r="L115" s="10">
        <v>0</v>
      </c>
      <c r="M115" s="10">
        <v>0</v>
      </c>
      <c r="O115" s="17" t="s">
        <v>205</v>
      </c>
      <c r="P115" t="s">
        <v>52</v>
      </c>
      <c r="Q115" s="1">
        <v>46022</v>
      </c>
      <c r="R115" t="s">
        <v>53</v>
      </c>
    </row>
    <row r="116" spans="1:18" x14ac:dyDescent="0.3">
      <c r="A116">
        <v>2025</v>
      </c>
      <c r="B116" s="1">
        <v>45931</v>
      </c>
      <c r="C116" s="1">
        <v>46022</v>
      </c>
      <c r="D116" t="s">
        <v>128</v>
      </c>
      <c r="E116" t="s">
        <v>98</v>
      </c>
      <c r="F116">
        <v>13202</v>
      </c>
      <c r="G116" s="4" t="s">
        <v>106</v>
      </c>
      <c r="H116" s="10">
        <v>64889482</v>
      </c>
      <c r="I116" s="10">
        <v>64889482</v>
      </c>
      <c r="J116" s="10">
        <v>0</v>
      </c>
      <c r="K116" s="10">
        <v>0</v>
      </c>
      <c r="L116" s="10">
        <v>0</v>
      </c>
      <c r="M116" s="10">
        <v>0</v>
      </c>
      <c r="O116" s="17" t="s">
        <v>205</v>
      </c>
      <c r="P116" t="s">
        <v>52</v>
      </c>
      <c r="Q116" s="1">
        <v>46022</v>
      </c>
      <c r="R116" t="s">
        <v>53</v>
      </c>
    </row>
    <row r="117" spans="1:18" ht="28.8" x14ac:dyDescent="0.3">
      <c r="A117">
        <v>2025</v>
      </c>
      <c r="B117" s="1">
        <v>45931</v>
      </c>
      <c r="C117" s="1">
        <v>46022</v>
      </c>
      <c r="D117" t="s">
        <v>128</v>
      </c>
      <c r="E117" t="s">
        <v>98</v>
      </c>
      <c r="F117">
        <v>13407</v>
      </c>
      <c r="G117" s="4" t="s">
        <v>108</v>
      </c>
      <c r="H117" s="10">
        <v>443581</v>
      </c>
      <c r="I117" s="10">
        <v>443581</v>
      </c>
      <c r="J117" s="10">
        <v>0</v>
      </c>
      <c r="K117" s="10">
        <v>0</v>
      </c>
      <c r="L117" s="10">
        <v>0</v>
      </c>
      <c r="M117" s="10">
        <v>0</v>
      </c>
      <c r="O117" s="17" t="s">
        <v>205</v>
      </c>
      <c r="P117" t="s">
        <v>52</v>
      </c>
      <c r="Q117" s="1">
        <v>46022</v>
      </c>
      <c r="R117" t="s">
        <v>53</v>
      </c>
    </row>
    <row r="118" spans="1:18" ht="28.8" x14ac:dyDescent="0.3">
      <c r="A118">
        <v>2025</v>
      </c>
      <c r="B118" s="1">
        <v>45931</v>
      </c>
      <c r="C118" s="1">
        <v>46022</v>
      </c>
      <c r="D118" t="s">
        <v>128</v>
      </c>
      <c r="E118" t="s">
        <v>98</v>
      </c>
      <c r="F118">
        <v>13408</v>
      </c>
      <c r="G118" s="4" t="s">
        <v>109</v>
      </c>
      <c r="H118" s="10">
        <v>17095573</v>
      </c>
      <c r="I118" s="10">
        <v>17095573</v>
      </c>
      <c r="J118" s="10">
        <v>0</v>
      </c>
      <c r="K118" s="10">
        <v>0</v>
      </c>
      <c r="L118" s="10">
        <v>0</v>
      </c>
      <c r="M118" s="10">
        <v>0</v>
      </c>
      <c r="O118" s="17" t="s">
        <v>205</v>
      </c>
      <c r="P118" t="s">
        <v>52</v>
      </c>
      <c r="Q118" s="1">
        <v>46022</v>
      </c>
      <c r="R118" t="s">
        <v>53</v>
      </c>
    </row>
    <row r="119" spans="1:18" ht="28.8" x14ac:dyDescent="0.3">
      <c r="A119">
        <v>2025</v>
      </c>
      <c r="B119" s="1">
        <v>45931</v>
      </c>
      <c r="C119" s="1">
        <v>46022</v>
      </c>
      <c r="D119" t="s">
        <v>128</v>
      </c>
      <c r="E119" t="s">
        <v>98</v>
      </c>
      <c r="F119">
        <v>13409</v>
      </c>
      <c r="G119" s="4" t="s">
        <v>110</v>
      </c>
      <c r="H119" s="10">
        <v>18731733</v>
      </c>
      <c r="I119" s="10">
        <v>18731733</v>
      </c>
      <c r="J119" s="10">
        <v>0</v>
      </c>
      <c r="K119" s="10">
        <v>0</v>
      </c>
      <c r="L119" s="10">
        <v>0</v>
      </c>
      <c r="M119" s="10">
        <v>0</v>
      </c>
      <c r="O119" s="17" t="s">
        <v>205</v>
      </c>
      <c r="P119" t="s">
        <v>52</v>
      </c>
      <c r="Q119" s="1">
        <v>46022</v>
      </c>
      <c r="R119" t="s">
        <v>53</v>
      </c>
    </row>
    <row r="120" spans="1:18" x14ac:dyDescent="0.3">
      <c r="A120">
        <v>2025</v>
      </c>
      <c r="B120" s="1">
        <v>45931</v>
      </c>
      <c r="C120" s="1">
        <v>46022</v>
      </c>
      <c r="D120" t="s">
        <v>128</v>
      </c>
      <c r="E120" t="s">
        <v>98</v>
      </c>
      <c r="F120">
        <v>13415</v>
      </c>
      <c r="G120" s="4" t="s">
        <v>111</v>
      </c>
      <c r="H120" s="10">
        <v>9848478</v>
      </c>
      <c r="I120" s="10">
        <v>9848478</v>
      </c>
      <c r="J120" s="10">
        <v>0</v>
      </c>
      <c r="K120" s="10">
        <v>0</v>
      </c>
      <c r="L120" s="10">
        <v>0</v>
      </c>
      <c r="M120" s="10">
        <v>0</v>
      </c>
      <c r="O120" s="17" t="s">
        <v>205</v>
      </c>
      <c r="P120" t="s">
        <v>52</v>
      </c>
      <c r="Q120" s="1">
        <v>46022</v>
      </c>
      <c r="R120" t="s">
        <v>53</v>
      </c>
    </row>
    <row r="121" spans="1:18" ht="28.8" x14ac:dyDescent="0.3">
      <c r="A121">
        <v>2025</v>
      </c>
      <c r="B121" s="1">
        <v>45931</v>
      </c>
      <c r="C121" s="1">
        <v>46022</v>
      </c>
      <c r="D121" t="s">
        <v>128</v>
      </c>
      <c r="E121" t="s">
        <v>98</v>
      </c>
      <c r="F121">
        <v>13416</v>
      </c>
      <c r="G121" s="4" t="s">
        <v>112</v>
      </c>
      <c r="H121" s="10">
        <v>11331</v>
      </c>
      <c r="I121" s="10">
        <v>11331</v>
      </c>
      <c r="J121" s="10">
        <v>0</v>
      </c>
      <c r="K121" s="10">
        <v>0</v>
      </c>
      <c r="L121" s="10">
        <v>0</v>
      </c>
      <c r="M121" s="10">
        <v>0</v>
      </c>
      <c r="O121" s="17" t="s">
        <v>205</v>
      </c>
      <c r="P121" t="s">
        <v>52</v>
      </c>
      <c r="Q121" s="1">
        <v>46022</v>
      </c>
      <c r="R121" t="s">
        <v>53</v>
      </c>
    </row>
    <row r="122" spans="1:18" ht="43.2" x14ac:dyDescent="0.3">
      <c r="A122">
        <v>2025</v>
      </c>
      <c r="B122" s="1">
        <v>45931</v>
      </c>
      <c r="C122" s="1">
        <v>46022</v>
      </c>
      <c r="D122" t="s">
        <v>128</v>
      </c>
      <c r="E122" t="s">
        <v>98</v>
      </c>
      <c r="F122">
        <v>15401</v>
      </c>
      <c r="G122" s="4" t="s">
        <v>120</v>
      </c>
      <c r="H122" s="10">
        <v>274778359</v>
      </c>
      <c r="I122" s="10">
        <v>274778359</v>
      </c>
      <c r="J122" s="10">
        <v>0</v>
      </c>
      <c r="K122" s="10">
        <v>0</v>
      </c>
      <c r="L122" s="10">
        <v>0</v>
      </c>
      <c r="M122" s="10">
        <v>0</v>
      </c>
      <c r="O122" s="17" t="s">
        <v>205</v>
      </c>
      <c r="P122" t="s">
        <v>52</v>
      </c>
      <c r="Q122" s="1">
        <v>46022</v>
      </c>
      <c r="R122" t="s">
        <v>53</v>
      </c>
    </row>
    <row r="123" spans="1:18" x14ac:dyDescent="0.3">
      <c r="A123">
        <v>2025</v>
      </c>
      <c r="B123" s="1">
        <v>45931</v>
      </c>
      <c r="C123" s="1">
        <v>46022</v>
      </c>
      <c r="D123" t="s">
        <v>128</v>
      </c>
      <c r="E123" t="s">
        <v>98</v>
      </c>
      <c r="F123">
        <v>15901</v>
      </c>
      <c r="G123" s="4" t="s">
        <v>121</v>
      </c>
      <c r="H123" s="10">
        <v>3905540</v>
      </c>
      <c r="I123" s="10">
        <v>3905540</v>
      </c>
      <c r="J123" s="10">
        <v>0</v>
      </c>
      <c r="K123" s="10">
        <v>0</v>
      </c>
      <c r="L123" s="10">
        <v>0</v>
      </c>
      <c r="M123" s="10">
        <v>0</v>
      </c>
      <c r="O123" s="17" t="s">
        <v>205</v>
      </c>
      <c r="P123" t="s">
        <v>52</v>
      </c>
      <c r="Q123" s="1">
        <v>46022</v>
      </c>
      <c r="R123" t="s">
        <v>53</v>
      </c>
    </row>
    <row r="124" spans="1:18" x14ac:dyDescent="0.3">
      <c r="A124">
        <v>2025</v>
      </c>
      <c r="B124" s="1">
        <v>45931</v>
      </c>
      <c r="C124" s="1">
        <v>46022</v>
      </c>
      <c r="D124" t="s">
        <v>128</v>
      </c>
      <c r="E124" t="s">
        <v>98</v>
      </c>
      <c r="F124">
        <v>15903</v>
      </c>
      <c r="G124" s="4" t="s">
        <v>122</v>
      </c>
      <c r="H124" s="10">
        <v>103664</v>
      </c>
      <c r="I124" s="10">
        <v>103664</v>
      </c>
      <c r="J124" s="10">
        <v>0</v>
      </c>
      <c r="K124" s="10">
        <v>0</v>
      </c>
      <c r="L124" s="10">
        <v>0</v>
      </c>
      <c r="M124" s="10">
        <v>0</v>
      </c>
      <c r="O124" s="17" t="s">
        <v>205</v>
      </c>
      <c r="P124" t="s">
        <v>52</v>
      </c>
      <c r="Q124" s="1">
        <v>46022</v>
      </c>
      <c r="R124" t="s">
        <v>53</v>
      </c>
    </row>
    <row r="125" spans="1:18" x14ac:dyDescent="0.3">
      <c r="A125">
        <v>2025</v>
      </c>
      <c r="B125" s="1">
        <v>45931</v>
      </c>
      <c r="C125" s="1">
        <v>46022</v>
      </c>
      <c r="D125" t="s">
        <v>129</v>
      </c>
      <c r="E125" t="s">
        <v>98</v>
      </c>
      <c r="F125">
        <v>11301</v>
      </c>
      <c r="G125" s="4" t="s">
        <v>99</v>
      </c>
      <c r="H125" s="10">
        <v>9921798511</v>
      </c>
      <c r="I125" s="10">
        <v>9921798511</v>
      </c>
      <c r="J125" s="10">
        <v>0</v>
      </c>
      <c r="K125" s="10">
        <v>0</v>
      </c>
      <c r="L125" s="10">
        <v>0</v>
      </c>
      <c r="M125" s="10">
        <v>0</v>
      </c>
      <c r="O125" s="17" t="s">
        <v>205</v>
      </c>
      <c r="P125" t="s">
        <v>52</v>
      </c>
      <c r="Q125" s="1">
        <v>46022</v>
      </c>
      <c r="R125" t="s">
        <v>53</v>
      </c>
    </row>
    <row r="126" spans="1:18" ht="28.8" x14ac:dyDescent="0.3">
      <c r="A126">
        <v>2025</v>
      </c>
      <c r="B126" s="1">
        <v>45931</v>
      </c>
      <c r="C126" s="1">
        <v>46022</v>
      </c>
      <c r="D126" t="s">
        <v>129</v>
      </c>
      <c r="E126" t="s">
        <v>98</v>
      </c>
      <c r="F126">
        <v>12202</v>
      </c>
      <c r="G126" s="4" t="s">
        <v>101</v>
      </c>
      <c r="H126" s="10">
        <v>5089740</v>
      </c>
      <c r="I126" s="10">
        <v>5089740</v>
      </c>
      <c r="J126" s="10">
        <v>0</v>
      </c>
      <c r="K126" s="10">
        <v>0</v>
      </c>
      <c r="L126" s="10">
        <v>0</v>
      </c>
      <c r="M126" s="10">
        <v>0</v>
      </c>
      <c r="O126" s="17" t="s">
        <v>205</v>
      </c>
      <c r="P126" t="s">
        <v>52</v>
      </c>
      <c r="Q126" s="1">
        <v>46022</v>
      </c>
      <c r="R126" t="s">
        <v>53</v>
      </c>
    </row>
    <row r="127" spans="1:18" x14ac:dyDescent="0.3">
      <c r="A127">
        <v>2025</v>
      </c>
      <c r="B127" s="1">
        <v>45931</v>
      </c>
      <c r="C127" s="1">
        <v>46022</v>
      </c>
      <c r="D127" t="s">
        <v>129</v>
      </c>
      <c r="E127" t="s">
        <v>98</v>
      </c>
      <c r="F127">
        <v>12203</v>
      </c>
      <c r="G127" s="4" t="s">
        <v>102</v>
      </c>
      <c r="H127" s="10">
        <v>9631428</v>
      </c>
      <c r="I127" s="10">
        <v>9631428</v>
      </c>
      <c r="J127" s="10">
        <v>0</v>
      </c>
      <c r="K127" s="10">
        <v>0</v>
      </c>
      <c r="L127" s="10">
        <v>0</v>
      </c>
      <c r="M127" s="10">
        <v>0</v>
      </c>
      <c r="O127" s="17" t="s">
        <v>205</v>
      </c>
      <c r="P127" t="s">
        <v>52</v>
      </c>
      <c r="Q127" s="1">
        <v>46022</v>
      </c>
      <c r="R127" t="s">
        <v>53</v>
      </c>
    </row>
    <row r="128" spans="1:18" x14ac:dyDescent="0.3">
      <c r="A128">
        <v>2025</v>
      </c>
      <c r="B128" s="1">
        <v>45931</v>
      </c>
      <c r="C128" s="1">
        <v>46022</v>
      </c>
      <c r="D128" t="s">
        <v>129</v>
      </c>
      <c r="E128" t="s">
        <v>98</v>
      </c>
      <c r="F128">
        <v>12204</v>
      </c>
      <c r="G128" s="4" t="s">
        <v>103</v>
      </c>
      <c r="H128" s="10">
        <v>23851536</v>
      </c>
      <c r="I128" s="10">
        <v>23851536</v>
      </c>
      <c r="J128" s="10">
        <v>0</v>
      </c>
      <c r="K128" s="10">
        <v>0</v>
      </c>
      <c r="L128" s="10">
        <v>0</v>
      </c>
      <c r="M128" s="10">
        <v>0</v>
      </c>
      <c r="O128" s="17" t="s">
        <v>205</v>
      </c>
      <c r="P128" t="s">
        <v>52</v>
      </c>
      <c r="Q128" s="1">
        <v>46022</v>
      </c>
      <c r="R128" t="s">
        <v>53</v>
      </c>
    </row>
    <row r="129" spans="1:18" ht="28.8" x14ac:dyDescent="0.3">
      <c r="A129">
        <v>2025</v>
      </c>
      <c r="B129" s="1">
        <v>45931</v>
      </c>
      <c r="C129" s="1">
        <v>46022</v>
      </c>
      <c r="D129" t="s">
        <v>129</v>
      </c>
      <c r="E129" t="s">
        <v>98</v>
      </c>
      <c r="F129">
        <v>13101</v>
      </c>
      <c r="G129" s="4" t="s">
        <v>104</v>
      </c>
      <c r="H129" s="10">
        <v>46513716</v>
      </c>
      <c r="I129" s="10">
        <v>46513716</v>
      </c>
      <c r="J129" s="10">
        <v>0</v>
      </c>
      <c r="K129" s="10">
        <v>0</v>
      </c>
      <c r="L129" s="10">
        <v>0</v>
      </c>
      <c r="M129" s="10">
        <v>0</v>
      </c>
      <c r="O129" s="17" t="s">
        <v>205</v>
      </c>
      <c r="P129" t="s">
        <v>52</v>
      </c>
      <c r="Q129" s="1">
        <v>46022</v>
      </c>
      <c r="R129" t="s">
        <v>53</v>
      </c>
    </row>
    <row r="130" spans="1:18" ht="43.2" x14ac:dyDescent="0.3">
      <c r="A130">
        <v>2025</v>
      </c>
      <c r="B130" s="1">
        <v>45931</v>
      </c>
      <c r="C130" s="1">
        <v>46022</v>
      </c>
      <c r="D130" t="s">
        <v>129</v>
      </c>
      <c r="E130" t="s">
        <v>98</v>
      </c>
      <c r="F130">
        <v>13102</v>
      </c>
      <c r="G130" s="4" t="s">
        <v>130</v>
      </c>
      <c r="H130" s="10">
        <v>109455264</v>
      </c>
      <c r="I130" s="10">
        <v>109455264</v>
      </c>
      <c r="J130" s="10">
        <v>0</v>
      </c>
      <c r="K130" s="10">
        <v>0</v>
      </c>
      <c r="L130" s="10">
        <v>0</v>
      </c>
      <c r="M130" s="10">
        <v>0</v>
      </c>
      <c r="O130" s="17" t="s">
        <v>205</v>
      </c>
      <c r="P130" t="s">
        <v>52</v>
      </c>
      <c r="Q130" s="1">
        <v>46022</v>
      </c>
      <c r="R130" t="s">
        <v>53</v>
      </c>
    </row>
    <row r="131" spans="1:18" x14ac:dyDescent="0.3">
      <c r="A131">
        <v>2025</v>
      </c>
      <c r="B131" s="1">
        <v>45931</v>
      </c>
      <c r="C131" s="1">
        <v>46022</v>
      </c>
      <c r="D131" t="s">
        <v>129</v>
      </c>
      <c r="E131" t="s">
        <v>98</v>
      </c>
      <c r="F131">
        <v>13103</v>
      </c>
      <c r="G131" s="4" t="s">
        <v>174</v>
      </c>
      <c r="H131" s="10">
        <v>105708731</v>
      </c>
      <c r="I131" s="10">
        <v>105708731</v>
      </c>
      <c r="J131" s="10">
        <v>0</v>
      </c>
      <c r="K131" s="10">
        <v>0</v>
      </c>
      <c r="L131" s="10">
        <v>0</v>
      </c>
      <c r="M131" s="10">
        <v>0</v>
      </c>
      <c r="O131" s="17" t="s">
        <v>205</v>
      </c>
      <c r="P131" t="s">
        <v>52</v>
      </c>
      <c r="Q131" s="1">
        <v>46022</v>
      </c>
      <c r="R131" t="s">
        <v>53</v>
      </c>
    </row>
    <row r="132" spans="1:18" x14ac:dyDescent="0.3">
      <c r="A132">
        <v>2025</v>
      </c>
      <c r="B132" s="1">
        <v>45931</v>
      </c>
      <c r="C132" s="1">
        <v>46022</v>
      </c>
      <c r="D132" t="s">
        <v>129</v>
      </c>
      <c r="E132" t="s">
        <v>98</v>
      </c>
      <c r="F132">
        <v>13201</v>
      </c>
      <c r="G132" s="4" t="s">
        <v>105</v>
      </c>
      <c r="H132" s="10">
        <v>326157366</v>
      </c>
      <c r="I132" s="10">
        <v>326157366</v>
      </c>
      <c r="J132" s="10">
        <v>0</v>
      </c>
      <c r="K132" s="10">
        <v>0</v>
      </c>
      <c r="L132" s="10">
        <v>0</v>
      </c>
      <c r="M132" s="10">
        <v>0</v>
      </c>
      <c r="O132" s="17" t="s">
        <v>205</v>
      </c>
      <c r="P132" t="s">
        <v>52</v>
      </c>
      <c r="Q132" s="1">
        <v>46022</v>
      </c>
      <c r="R132" t="s">
        <v>53</v>
      </c>
    </row>
    <row r="133" spans="1:18" x14ac:dyDescent="0.3">
      <c r="A133">
        <v>2025</v>
      </c>
      <c r="B133" s="1">
        <v>45931</v>
      </c>
      <c r="C133" s="1">
        <v>46022</v>
      </c>
      <c r="D133" t="s">
        <v>129</v>
      </c>
      <c r="E133" t="s">
        <v>98</v>
      </c>
      <c r="F133">
        <v>13202</v>
      </c>
      <c r="G133" s="4" t="s">
        <v>106</v>
      </c>
      <c r="H133" s="10">
        <v>2003290794</v>
      </c>
      <c r="I133" s="10">
        <v>2003290794</v>
      </c>
      <c r="J133" s="10">
        <v>0</v>
      </c>
      <c r="K133" s="10">
        <v>0</v>
      </c>
      <c r="L133" s="10">
        <v>0</v>
      </c>
      <c r="M133" s="10">
        <v>0</v>
      </c>
      <c r="O133" s="17" t="s">
        <v>205</v>
      </c>
      <c r="P133" t="s">
        <v>52</v>
      </c>
      <c r="Q133" s="1">
        <v>46022</v>
      </c>
      <c r="R133" t="s">
        <v>53</v>
      </c>
    </row>
    <row r="134" spans="1:18" ht="28.8" x14ac:dyDescent="0.3">
      <c r="A134">
        <v>2025</v>
      </c>
      <c r="B134" s="1">
        <v>45931</v>
      </c>
      <c r="C134" s="1">
        <v>46022</v>
      </c>
      <c r="D134" t="s">
        <v>129</v>
      </c>
      <c r="E134" t="s">
        <v>98</v>
      </c>
      <c r="F134">
        <v>13401</v>
      </c>
      <c r="G134" s="4" t="s">
        <v>131</v>
      </c>
      <c r="H134" s="10">
        <v>605604</v>
      </c>
      <c r="I134" s="10">
        <v>605604</v>
      </c>
      <c r="J134" s="10">
        <v>0</v>
      </c>
      <c r="K134" s="10">
        <v>0</v>
      </c>
      <c r="L134" s="10">
        <v>0</v>
      </c>
      <c r="M134" s="10">
        <v>0</v>
      </c>
      <c r="O134" s="17" t="s">
        <v>205</v>
      </c>
      <c r="P134" t="s">
        <v>52</v>
      </c>
      <c r="Q134" s="1">
        <v>46022</v>
      </c>
      <c r="R134" t="s">
        <v>53</v>
      </c>
    </row>
    <row r="135" spans="1:18" x14ac:dyDescent="0.3">
      <c r="A135">
        <v>2025</v>
      </c>
      <c r="B135" s="1">
        <v>45931</v>
      </c>
      <c r="C135" s="1">
        <v>46022</v>
      </c>
      <c r="D135" t="s">
        <v>129</v>
      </c>
      <c r="E135" t="s">
        <v>98</v>
      </c>
      <c r="F135">
        <v>13402</v>
      </c>
      <c r="G135" s="4" t="s">
        <v>107</v>
      </c>
      <c r="H135" s="10">
        <v>889272</v>
      </c>
      <c r="I135" s="10">
        <v>889272</v>
      </c>
      <c r="J135" s="10">
        <v>0</v>
      </c>
      <c r="K135" s="10">
        <v>0</v>
      </c>
      <c r="L135" s="10">
        <v>0</v>
      </c>
      <c r="M135" s="10">
        <v>0</v>
      </c>
      <c r="O135" s="17" t="s">
        <v>205</v>
      </c>
      <c r="P135" t="s">
        <v>52</v>
      </c>
      <c r="Q135" s="1">
        <v>46022</v>
      </c>
      <c r="R135" t="s">
        <v>53</v>
      </c>
    </row>
    <row r="136" spans="1:18" ht="28.8" x14ac:dyDescent="0.3">
      <c r="A136">
        <v>2025</v>
      </c>
      <c r="B136" s="1">
        <v>45931</v>
      </c>
      <c r="C136" s="1">
        <v>46022</v>
      </c>
      <c r="D136" t="s">
        <v>129</v>
      </c>
      <c r="E136" t="s">
        <v>98</v>
      </c>
      <c r="F136">
        <v>13407</v>
      </c>
      <c r="G136" s="4" t="s">
        <v>108</v>
      </c>
      <c r="H136" s="10">
        <v>21650988</v>
      </c>
      <c r="I136" s="10">
        <v>21650988</v>
      </c>
      <c r="J136" s="10">
        <v>0</v>
      </c>
      <c r="K136" s="10">
        <v>0</v>
      </c>
      <c r="L136" s="10">
        <v>0</v>
      </c>
      <c r="M136" s="10">
        <v>0</v>
      </c>
      <c r="O136" s="17" t="s">
        <v>205</v>
      </c>
      <c r="P136" t="s">
        <v>52</v>
      </c>
      <c r="Q136" s="1">
        <v>46022</v>
      </c>
      <c r="R136" t="s">
        <v>53</v>
      </c>
    </row>
    <row r="137" spans="1:18" ht="28.8" x14ac:dyDescent="0.3">
      <c r="A137">
        <v>2025</v>
      </c>
      <c r="B137" s="1">
        <v>45931</v>
      </c>
      <c r="C137" s="1">
        <v>46022</v>
      </c>
      <c r="D137" t="s">
        <v>129</v>
      </c>
      <c r="E137" t="s">
        <v>98</v>
      </c>
      <c r="F137">
        <v>13408</v>
      </c>
      <c r="G137" s="4" t="s">
        <v>109</v>
      </c>
      <c r="H137" s="10">
        <v>298958304</v>
      </c>
      <c r="I137" s="10">
        <v>298958304</v>
      </c>
      <c r="J137" s="10">
        <v>0</v>
      </c>
      <c r="K137" s="10">
        <v>0</v>
      </c>
      <c r="L137" s="10">
        <v>0</v>
      </c>
      <c r="M137" s="10">
        <v>0</v>
      </c>
      <c r="O137" s="17" t="s">
        <v>205</v>
      </c>
      <c r="P137" t="s">
        <v>52</v>
      </c>
      <c r="Q137" s="1">
        <v>46022</v>
      </c>
      <c r="R137" t="s">
        <v>53</v>
      </c>
    </row>
    <row r="138" spans="1:18" ht="28.8" x14ac:dyDescent="0.3">
      <c r="A138">
        <v>2025</v>
      </c>
      <c r="B138" s="1">
        <v>45931</v>
      </c>
      <c r="C138" s="1">
        <v>46022</v>
      </c>
      <c r="D138" t="s">
        <v>129</v>
      </c>
      <c r="E138" t="s">
        <v>98</v>
      </c>
      <c r="F138">
        <v>13409</v>
      </c>
      <c r="G138" s="4" t="s">
        <v>110</v>
      </c>
      <c r="H138" s="10">
        <v>378450156</v>
      </c>
      <c r="I138" s="10">
        <v>378450156</v>
      </c>
      <c r="J138" s="10">
        <v>0</v>
      </c>
      <c r="K138" s="10">
        <v>0</v>
      </c>
      <c r="L138" s="10">
        <v>0</v>
      </c>
      <c r="M138" s="10">
        <v>0</v>
      </c>
      <c r="O138" s="17" t="s">
        <v>205</v>
      </c>
      <c r="P138" t="s">
        <v>52</v>
      </c>
      <c r="Q138" s="1">
        <v>46022</v>
      </c>
      <c r="R138" t="s">
        <v>53</v>
      </c>
    </row>
    <row r="139" spans="1:18" x14ac:dyDescent="0.3">
      <c r="A139">
        <v>2025</v>
      </c>
      <c r="B139" s="1">
        <v>45931</v>
      </c>
      <c r="C139" s="1">
        <v>46022</v>
      </c>
      <c r="D139" t="s">
        <v>129</v>
      </c>
      <c r="E139" t="s">
        <v>98</v>
      </c>
      <c r="F139">
        <v>13415</v>
      </c>
      <c r="G139" s="4" t="s">
        <v>111</v>
      </c>
      <c r="H139" s="10">
        <v>220829412</v>
      </c>
      <c r="I139" s="10">
        <v>220829412</v>
      </c>
      <c r="J139" s="10">
        <v>0</v>
      </c>
      <c r="K139" s="10">
        <v>0</v>
      </c>
      <c r="L139" s="10">
        <v>0</v>
      </c>
      <c r="M139" s="10">
        <v>0</v>
      </c>
      <c r="O139" s="17" t="s">
        <v>205</v>
      </c>
      <c r="P139" t="s">
        <v>52</v>
      </c>
      <c r="Q139" s="1">
        <v>46022</v>
      </c>
      <c r="R139" t="s">
        <v>53</v>
      </c>
    </row>
    <row r="140" spans="1:18" ht="28.8" x14ac:dyDescent="0.3">
      <c r="A140">
        <v>2025</v>
      </c>
      <c r="B140" s="1">
        <v>45931</v>
      </c>
      <c r="C140" s="1">
        <v>46022</v>
      </c>
      <c r="D140" t="s">
        <v>129</v>
      </c>
      <c r="E140" t="s">
        <v>98</v>
      </c>
      <c r="F140">
        <v>13416</v>
      </c>
      <c r="G140" s="4" t="s">
        <v>112</v>
      </c>
      <c r="H140" s="10">
        <v>1609920</v>
      </c>
      <c r="I140" s="10">
        <v>1609920</v>
      </c>
      <c r="J140" s="10">
        <v>0</v>
      </c>
      <c r="K140" s="10">
        <v>0</v>
      </c>
      <c r="L140" s="10">
        <v>0</v>
      </c>
      <c r="M140" s="10">
        <v>0</v>
      </c>
      <c r="O140" s="17" t="s">
        <v>205</v>
      </c>
      <c r="P140" t="s">
        <v>52</v>
      </c>
      <c r="Q140" s="1">
        <v>46022</v>
      </c>
      <c r="R140" t="s">
        <v>53</v>
      </c>
    </row>
    <row r="141" spans="1:18" x14ac:dyDescent="0.3">
      <c r="A141">
        <v>2025</v>
      </c>
      <c r="B141" s="1">
        <v>45931</v>
      </c>
      <c r="C141" s="1">
        <v>46022</v>
      </c>
      <c r="D141" t="s">
        <v>129</v>
      </c>
      <c r="E141" t="s">
        <v>98</v>
      </c>
      <c r="F141">
        <v>14101</v>
      </c>
      <c r="G141" s="4" t="s">
        <v>113</v>
      </c>
      <c r="H141" s="10">
        <v>1004516113</v>
      </c>
      <c r="I141" s="10">
        <v>1004516113</v>
      </c>
      <c r="J141" s="10">
        <v>0</v>
      </c>
      <c r="K141" s="10">
        <v>0</v>
      </c>
      <c r="L141" s="10">
        <v>0</v>
      </c>
      <c r="M141" s="10">
        <v>0</v>
      </c>
      <c r="O141" s="17" t="s">
        <v>205</v>
      </c>
      <c r="P141" t="s">
        <v>52</v>
      </c>
      <c r="Q141" s="1">
        <v>46022</v>
      </c>
      <c r="R141" t="s">
        <v>53</v>
      </c>
    </row>
    <row r="142" spans="1:18" ht="28.8" x14ac:dyDescent="0.3">
      <c r="A142">
        <v>2025</v>
      </c>
      <c r="B142" s="1">
        <v>45931</v>
      </c>
      <c r="C142" s="1">
        <v>46022</v>
      </c>
      <c r="D142" t="s">
        <v>129</v>
      </c>
      <c r="E142" t="s">
        <v>98</v>
      </c>
      <c r="F142">
        <v>14105</v>
      </c>
      <c r="G142" s="4" t="s">
        <v>115</v>
      </c>
      <c r="H142" s="10">
        <v>315704538</v>
      </c>
      <c r="I142" s="10">
        <v>315704538</v>
      </c>
      <c r="J142" s="10">
        <v>0</v>
      </c>
      <c r="K142" s="10">
        <v>0</v>
      </c>
      <c r="L142" s="10">
        <v>0</v>
      </c>
      <c r="M142" s="10">
        <v>0</v>
      </c>
      <c r="O142" s="17" t="s">
        <v>205</v>
      </c>
      <c r="P142" t="s">
        <v>52</v>
      </c>
      <c r="Q142" s="1">
        <v>46022</v>
      </c>
      <c r="R142" t="s">
        <v>53</v>
      </c>
    </row>
    <row r="143" spans="1:18" x14ac:dyDescent="0.3">
      <c r="A143">
        <v>2025</v>
      </c>
      <c r="B143" s="1">
        <v>45931</v>
      </c>
      <c r="C143" s="1">
        <v>46022</v>
      </c>
      <c r="D143" t="s">
        <v>129</v>
      </c>
      <c r="E143" t="s">
        <v>98</v>
      </c>
      <c r="F143">
        <v>14201</v>
      </c>
      <c r="G143" s="4" t="s">
        <v>132</v>
      </c>
      <c r="H143" s="10">
        <v>497172498</v>
      </c>
      <c r="I143" s="10">
        <v>497172498</v>
      </c>
      <c r="J143" s="10">
        <v>0</v>
      </c>
      <c r="K143" s="10">
        <v>0</v>
      </c>
      <c r="L143" s="10">
        <v>0</v>
      </c>
      <c r="M143" s="10">
        <v>0</v>
      </c>
      <c r="O143" s="17" t="s">
        <v>205</v>
      </c>
      <c r="P143" t="s">
        <v>52</v>
      </c>
      <c r="Q143" s="1">
        <v>46022</v>
      </c>
      <c r="R143" t="s">
        <v>53</v>
      </c>
    </row>
    <row r="144" spans="1:18" ht="28.8" x14ac:dyDescent="0.3">
      <c r="A144">
        <v>2025</v>
      </c>
      <c r="B144" s="1">
        <v>45931</v>
      </c>
      <c r="C144" s="1">
        <v>46022</v>
      </c>
      <c r="D144" t="s">
        <v>129</v>
      </c>
      <c r="E144" t="s">
        <v>98</v>
      </c>
      <c r="F144">
        <v>14301</v>
      </c>
      <c r="G144" s="4" t="s">
        <v>116</v>
      </c>
      <c r="H144" s="10">
        <v>198869004</v>
      </c>
      <c r="I144" s="10">
        <v>198869004</v>
      </c>
      <c r="J144" s="10">
        <v>0</v>
      </c>
      <c r="K144" s="10">
        <v>0</v>
      </c>
      <c r="L144" s="10">
        <v>0</v>
      </c>
      <c r="M144" s="10">
        <v>0</v>
      </c>
      <c r="O144" s="17" t="s">
        <v>205</v>
      </c>
      <c r="P144" t="s">
        <v>52</v>
      </c>
      <c r="Q144" s="1">
        <v>46022</v>
      </c>
      <c r="R144" t="s">
        <v>53</v>
      </c>
    </row>
    <row r="145" spans="1:18" x14ac:dyDescent="0.3">
      <c r="A145">
        <v>2025</v>
      </c>
      <c r="B145" s="1">
        <v>45931</v>
      </c>
      <c r="C145" s="1">
        <v>46022</v>
      </c>
      <c r="D145" t="s">
        <v>129</v>
      </c>
      <c r="E145" t="s">
        <v>98</v>
      </c>
      <c r="F145">
        <v>14302</v>
      </c>
      <c r="G145" s="4" t="s">
        <v>133</v>
      </c>
      <c r="H145" s="10">
        <v>32465232</v>
      </c>
      <c r="I145" s="10">
        <v>32465232</v>
      </c>
      <c r="J145" s="10">
        <v>0</v>
      </c>
      <c r="K145" s="10">
        <v>0</v>
      </c>
      <c r="L145" s="10">
        <v>0</v>
      </c>
      <c r="M145" s="10">
        <v>0</v>
      </c>
      <c r="O145" s="17" t="s">
        <v>205</v>
      </c>
      <c r="P145" t="s">
        <v>52</v>
      </c>
      <c r="Q145" s="1">
        <v>46022</v>
      </c>
      <c r="R145" t="s">
        <v>53</v>
      </c>
    </row>
    <row r="146" spans="1:18" x14ac:dyDescent="0.3">
      <c r="A146">
        <v>2025</v>
      </c>
      <c r="B146" s="1">
        <v>45931</v>
      </c>
      <c r="C146" s="1">
        <v>46022</v>
      </c>
      <c r="D146" t="s">
        <v>129</v>
      </c>
      <c r="E146" t="s">
        <v>98</v>
      </c>
      <c r="F146">
        <v>14401</v>
      </c>
      <c r="G146" s="4" t="s">
        <v>118</v>
      </c>
      <c r="H146" s="10">
        <v>168670584</v>
      </c>
      <c r="I146" s="10">
        <v>168670584</v>
      </c>
      <c r="J146" s="10">
        <v>0</v>
      </c>
      <c r="K146" s="10">
        <v>0</v>
      </c>
      <c r="L146" s="10">
        <v>0</v>
      </c>
      <c r="M146" s="10">
        <v>0</v>
      </c>
      <c r="O146" s="17" t="s">
        <v>205</v>
      </c>
      <c r="P146" t="s">
        <v>52</v>
      </c>
      <c r="Q146" s="1">
        <v>46022</v>
      </c>
      <c r="R146" t="s">
        <v>53</v>
      </c>
    </row>
    <row r="147" spans="1:18" x14ac:dyDescent="0.3">
      <c r="A147">
        <v>2025</v>
      </c>
      <c r="B147" s="1">
        <v>45931</v>
      </c>
      <c r="C147" s="1">
        <v>46022</v>
      </c>
      <c r="D147" t="s">
        <v>129</v>
      </c>
      <c r="E147" t="s">
        <v>98</v>
      </c>
      <c r="F147">
        <v>14405</v>
      </c>
      <c r="G147" s="4" t="s">
        <v>119</v>
      </c>
      <c r="H147" s="10">
        <v>8366604</v>
      </c>
      <c r="I147" s="10">
        <v>8366604</v>
      </c>
      <c r="J147" s="10">
        <v>0</v>
      </c>
      <c r="K147" s="10">
        <v>0</v>
      </c>
      <c r="L147" s="10">
        <v>0</v>
      </c>
      <c r="M147" s="10">
        <v>0</v>
      </c>
      <c r="O147" s="17" t="s">
        <v>205</v>
      </c>
      <c r="P147" t="s">
        <v>52</v>
      </c>
      <c r="Q147" s="1">
        <v>46022</v>
      </c>
      <c r="R147" t="s">
        <v>53</v>
      </c>
    </row>
    <row r="148" spans="1:18" x14ac:dyDescent="0.3">
      <c r="A148">
        <v>2025</v>
      </c>
      <c r="B148" s="1">
        <v>45931</v>
      </c>
      <c r="C148" s="1">
        <v>46022</v>
      </c>
      <c r="D148" t="s">
        <v>129</v>
      </c>
      <c r="E148" t="s">
        <v>98</v>
      </c>
      <c r="F148">
        <v>15301</v>
      </c>
      <c r="G148" s="4" t="s">
        <v>134</v>
      </c>
      <c r="H148" s="10">
        <v>17781574</v>
      </c>
      <c r="I148" s="10">
        <v>17781574</v>
      </c>
      <c r="J148" s="10">
        <v>0</v>
      </c>
      <c r="K148" s="10">
        <v>0</v>
      </c>
      <c r="L148" s="10">
        <v>0</v>
      </c>
      <c r="M148" s="10">
        <v>0</v>
      </c>
      <c r="O148" s="17" t="s">
        <v>205</v>
      </c>
      <c r="P148" t="s">
        <v>52</v>
      </c>
      <c r="Q148" s="1">
        <v>46022</v>
      </c>
      <c r="R148" t="s">
        <v>53</v>
      </c>
    </row>
    <row r="149" spans="1:18" ht="43.2" x14ac:dyDescent="0.3">
      <c r="A149">
        <v>2025</v>
      </c>
      <c r="B149" s="1">
        <v>45931</v>
      </c>
      <c r="C149" s="1">
        <v>46022</v>
      </c>
      <c r="D149" t="s">
        <v>129</v>
      </c>
      <c r="E149" t="s">
        <v>98</v>
      </c>
      <c r="F149">
        <v>15401</v>
      </c>
      <c r="G149" s="4" t="s">
        <v>120</v>
      </c>
      <c r="H149" s="10">
        <v>6685310257</v>
      </c>
      <c r="I149" s="10">
        <v>6685310257</v>
      </c>
      <c r="J149" s="10">
        <v>0</v>
      </c>
      <c r="K149" s="10">
        <v>0</v>
      </c>
      <c r="L149" s="10">
        <v>0</v>
      </c>
      <c r="M149" s="10">
        <v>0</v>
      </c>
      <c r="O149" s="17" t="s">
        <v>205</v>
      </c>
      <c r="P149" t="s">
        <v>52</v>
      </c>
      <c r="Q149" s="1">
        <v>46022</v>
      </c>
      <c r="R149" t="s">
        <v>53</v>
      </c>
    </row>
    <row r="150" spans="1:18" x14ac:dyDescent="0.3">
      <c r="A150">
        <v>2025</v>
      </c>
      <c r="B150" s="1">
        <v>45931</v>
      </c>
      <c r="C150" s="1">
        <v>46022</v>
      </c>
      <c r="D150" t="s">
        <v>129</v>
      </c>
      <c r="E150" t="s">
        <v>98</v>
      </c>
      <c r="F150">
        <v>15901</v>
      </c>
      <c r="G150" s="4" t="s">
        <v>121</v>
      </c>
      <c r="H150" s="10">
        <v>183678372</v>
      </c>
      <c r="I150" s="10">
        <v>183678372</v>
      </c>
      <c r="J150" s="10">
        <v>0</v>
      </c>
      <c r="K150" s="10">
        <v>0</v>
      </c>
      <c r="L150" s="10">
        <v>0</v>
      </c>
      <c r="M150" s="10">
        <v>0</v>
      </c>
      <c r="O150" s="17" t="s">
        <v>205</v>
      </c>
      <c r="P150" t="s">
        <v>52</v>
      </c>
      <c r="Q150" s="1">
        <v>46022</v>
      </c>
      <c r="R150" t="s">
        <v>53</v>
      </c>
    </row>
    <row r="151" spans="1:18" x14ac:dyDescent="0.3">
      <c r="A151">
        <v>2025</v>
      </c>
      <c r="B151" s="1">
        <v>45931</v>
      </c>
      <c r="C151" s="1">
        <v>46022</v>
      </c>
      <c r="D151" t="s">
        <v>129</v>
      </c>
      <c r="E151" t="s">
        <v>98</v>
      </c>
      <c r="F151">
        <v>17102</v>
      </c>
      <c r="G151" s="4" t="s">
        <v>125</v>
      </c>
      <c r="H151" s="10">
        <v>54583744</v>
      </c>
      <c r="I151" s="10">
        <v>54583744</v>
      </c>
      <c r="J151" s="10">
        <v>0</v>
      </c>
      <c r="K151" s="10">
        <v>0</v>
      </c>
      <c r="L151" s="10">
        <v>0</v>
      </c>
      <c r="M151" s="10">
        <v>0</v>
      </c>
      <c r="O151" s="17" t="s">
        <v>205</v>
      </c>
      <c r="P151" t="s">
        <v>52</v>
      </c>
      <c r="Q151" s="1">
        <v>46022</v>
      </c>
      <c r="R151" t="s">
        <v>53</v>
      </c>
    </row>
    <row r="152" spans="1:18" ht="28.8" x14ac:dyDescent="0.3">
      <c r="A152">
        <v>2025</v>
      </c>
      <c r="B152" s="1">
        <v>45931</v>
      </c>
      <c r="C152" s="1">
        <v>46022</v>
      </c>
      <c r="D152" t="s">
        <v>135</v>
      </c>
      <c r="E152" t="s">
        <v>78</v>
      </c>
      <c r="F152">
        <v>39802</v>
      </c>
      <c r="G152" s="4" t="s">
        <v>127</v>
      </c>
      <c r="H152" s="10">
        <v>1452044183</v>
      </c>
      <c r="I152" s="10">
        <v>1452044183</v>
      </c>
      <c r="J152" s="10">
        <v>0</v>
      </c>
      <c r="K152" s="10">
        <v>0</v>
      </c>
      <c r="L152" s="10">
        <v>0</v>
      </c>
      <c r="M152" s="10">
        <v>0</v>
      </c>
      <c r="O152" s="17" t="s">
        <v>205</v>
      </c>
      <c r="P152" t="s">
        <v>52</v>
      </c>
      <c r="Q152" s="1">
        <v>46022</v>
      </c>
      <c r="R152" t="s">
        <v>53</v>
      </c>
    </row>
    <row r="153" spans="1:18" x14ac:dyDescent="0.3">
      <c r="A153">
        <v>2025</v>
      </c>
      <c r="B153" s="1">
        <v>45931</v>
      </c>
      <c r="C153" s="1">
        <v>46022</v>
      </c>
      <c r="D153" t="s">
        <v>136</v>
      </c>
      <c r="E153" t="s">
        <v>50</v>
      </c>
      <c r="F153">
        <v>21101</v>
      </c>
      <c r="G153" s="4" t="s">
        <v>51</v>
      </c>
      <c r="H153" s="10">
        <v>20088272</v>
      </c>
      <c r="I153" s="10">
        <v>20088272</v>
      </c>
      <c r="J153" s="10">
        <v>0</v>
      </c>
      <c r="K153" s="10">
        <v>0</v>
      </c>
      <c r="L153" s="10">
        <v>0</v>
      </c>
      <c r="M153" s="10">
        <v>0</v>
      </c>
      <c r="O153" s="17" t="s">
        <v>205</v>
      </c>
      <c r="P153" t="s">
        <v>52</v>
      </c>
      <c r="Q153" s="1">
        <v>46022</v>
      </c>
      <c r="R153" t="s">
        <v>53</v>
      </c>
    </row>
    <row r="154" spans="1:18" ht="28.8" x14ac:dyDescent="0.3">
      <c r="A154">
        <v>2025</v>
      </c>
      <c r="B154" s="1">
        <v>45931</v>
      </c>
      <c r="C154" s="1">
        <v>46022</v>
      </c>
      <c r="D154" t="s">
        <v>136</v>
      </c>
      <c r="E154" t="s">
        <v>50</v>
      </c>
      <c r="F154">
        <v>21201</v>
      </c>
      <c r="G154" s="4" t="s">
        <v>54</v>
      </c>
      <c r="H154" s="10">
        <v>2378469</v>
      </c>
      <c r="I154" s="10">
        <v>2378469</v>
      </c>
      <c r="J154" s="10">
        <v>0</v>
      </c>
      <c r="K154" s="10">
        <v>0</v>
      </c>
      <c r="L154" s="10">
        <v>0</v>
      </c>
      <c r="M154" s="10">
        <v>0</v>
      </c>
      <c r="O154" s="17" t="s">
        <v>205</v>
      </c>
      <c r="P154" t="s">
        <v>52</v>
      </c>
      <c r="Q154" s="1">
        <v>46022</v>
      </c>
      <c r="R154" t="s">
        <v>53</v>
      </c>
    </row>
    <row r="155" spans="1:18" ht="28.8" x14ac:dyDescent="0.3">
      <c r="A155">
        <v>2025</v>
      </c>
      <c r="B155" s="1">
        <v>45931</v>
      </c>
      <c r="C155" s="1">
        <v>46022</v>
      </c>
      <c r="D155" t="s">
        <v>136</v>
      </c>
      <c r="E155" t="s">
        <v>50</v>
      </c>
      <c r="F155">
        <v>21401</v>
      </c>
      <c r="G155" s="4" t="s">
        <v>55</v>
      </c>
      <c r="H155" s="10">
        <v>9889481</v>
      </c>
      <c r="I155" s="10">
        <v>9889481</v>
      </c>
      <c r="J155" s="10">
        <v>0</v>
      </c>
      <c r="K155" s="10">
        <v>0</v>
      </c>
      <c r="L155" s="10">
        <v>0</v>
      </c>
      <c r="M155" s="10">
        <v>0</v>
      </c>
      <c r="O155" s="17" t="s">
        <v>205</v>
      </c>
      <c r="P155" t="s">
        <v>52</v>
      </c>
      <c r="Q155" s="1">
        <v>46022</v>
      </c>
      <c r="R155" t="s">
        <v>53</v>
      </c>
    </row>
    <row r="156" spans="1:18" x14ac:dyDescent="0.3">
      <c r="A156">
        <v>2025</v>
      </c>
      <c r="B156" s="1">
        <v>45931</v>
      </c>
      <c r="C156" s="1">
        <v>46022</v>
      </c>
      <c r="D156" t="s">
        <v>136</v>
      </c>
      <c r="E156" t="s">
        <v>50</v>
      </c>
      <c r="F156">
        <v>21501</v>
      </c>
      <c r="G156" s="4" t="s">
        <v>137</v>
      </c>
      <c r="H156" s="10">
        <v>558545</v>
      </c>
      <c r="I156" s="10">
        <v>558545</v>
      </c>
      <c r="J156" s="10">
        <v>0</v>
      </c>
      <c r="K156" s="10">
        <v>0</v>
      </c>
      <c r="L156" s="10">
        <v>0</v>
      </c>
      <c r="M156" s="10">
        <v>0</v>
      </c>
      <c r="O156" s="17" t="s">
        <v>205</v>
      </c>
      <c r="P156" t="s">
        <v>52</v>
      </c>
      <c r="Q156" s="1">
        <v>46022</v>
      </c>
      <c r="R156" t="s">
        <v>53</v>
      </c>
    </row>
    <row r="157" spans="1:18" x14ac:dyDescent="0.3">
      <c r="A157">
        <v>2025</v>
      </c>
      <c r="B157" s="1">
        <v>45931</v>
      </c>
      <c r="C157" s="1">
        <v>46022</v>
      </c>
      <c r="D157" t="s">
        <v>136</v>
      </c>
      <c r="E157" t="s">
        <v>50</v>
      </c>
      <c r="F157">
        <v>21601</v>
      </c>
      <c r="G157" s="4" t="s">
        <v>56</v>
      </c>
      <c r="H157" s="10">
        <v>11144651</v>
      </c>
      <c r="I157" s="10">
        <v>11144651</v>
      </c>
      <c r="J157" s="10">
        <v>0</v>
      </c>
      <c r="K157" s="10">
        <v>0</v>
      </c>
      <c r="L157" s="10">
        <v>0</v>
      </c>
      <c r="M157" s="10">
        <v>0</v>
      </c>
      <c r="O157" s="17" t="s">
        <v>205</v>
      </c>
      <c r="P157" t="s">
        <v>52</v>
      </c>
      <c r="Q157" s="1">
        <v>46022</v>
      </c>
      <c r="R157" t="s">
        <v>53</v>
      </c>
    </row>
    <row r="158" spans="1:18" ht="28.8" x14ac:dyDescent="0.3">
      <c r="A158">
        <v>2025</v>
      </c>
      <c r="B158" s="1">
        <v>45931</v>
      </c>
      <c r="C158" s="1">
        <v>46022</v>
      </c>
      <c r="D158" t="s">
        <v>136</v>
      </c>
      <c r="E158" t="s">
        <v>50</v>
      </c>
      <c r="F158">
        <v>21701</v>
      </c>
      <c r="G158" s="4" t="s">
        <v>57</v>
      </c>
      <c r="H158" s="10">
        <v>192286544</v>
      </c>
      <c r="I158" s="10">
        <v>192286544</v>
      </c>
      <c r="J158" s="10">
        <v>0</v>
      </c>
      <c r="K158" s="10">
        <v>0</v>
      </c>
      <c r="L158" s="10">
        <v>0</v>
      </c>
      <c r="M158" s="10">
        <v>0</v>
      </c>
      <c r="O158" s="17" t="s">
        <v>205</v>
      </c>
      <c r="P158" t="s">
        <v>52</v>
      </c>
      <c r="Q158" s="1">
        <v>46022</v>
      </c>
      <c r="R158" t="s">
        <v>53</v>
      </c>
    </row>
    <row r="159" spans="1:18" ht="57.6" x14ac:dyDescent="0.3">
      <c r="A159">
        <v>2025</v>
      </c>
      <c r="B159" s="1">
        <v>45931</v>
      </c>
      <c r="C159" s="1">
        <v>46022</v>
      </c>
      <c r="D159" t="s">
        <v>136</v>
      </c>
      <c r="E159" t="s">
        <v>50</v>
      </c>
      <c r="F159">
        <v>22102</v>
      </c>
      <c r="G159" s="4" t="s">
        <v>58</v>
      </c>
      <c r="H159" s="10">
        <v>74520588</v>
      </c>
      <c r="I159" s="10">
        <v>74520588</v>
      </c>
      <c r="J159" s="10">
        <v>0</v>
      </c>
      <c r="K159" s="10">
        <v>0</v>
      </c>
      <c r="L159" s="10">
        <v>0</v>
      </c>
      <c r="M159" s="10">
        <v>0</v>
      </c>
      <c r="O159" s="17" t="s">
        <v>205</v>
      </c>
      <c r="P159" t="s">
        <v>52</v>
      </c>
      <c r="Q159" s="1">
        <v>46022</v>
      </c>
      <c r="R159" t="s">
        <v>53</v>
      </c>
    </row>
    <row r="160" spans="1:18" ht="28.8" x14ac:dyDescent="0.3">
      <c r="A160">
        <v>2025</v>
      </c>
      <c r="B160" s="1">
        <v>45931</v>
      </c>
      <c r="C160" s="1">
        <v>46022</v>
      </c>
      <c r="D160" t="s">
        <v>136</v>
      </c>
      <c r="E160" t="s">
        <v>50</v>
      </c>
      <c r="F160">
        <v>22103</v>
      </c>
      <c r="G160" s="4" t="s">
        <v>175</v>
      </c>
      <c r="H160" s="10">
        <v>176544</v>
      </c>
      <c r="I160" s="10">
        <v>176544</v>
      </c>
      <c r="J160" s="10">
        <v>0</v>
      </c>
      <c r="K160" s="10">
        <v>0</v>
      </c>
      <c r="L160" s="10">
        <v>0</v>
      </c>
      <c r="M160" s="10">
        <v>0</v>
      </c>
      <c r="O160" s="17" t="s">
        <v>205</v>
      </c>
      <c r="P160" t="s">
        <v>52</v>
      </c>
      <c r="Q160" s="1">
        <v>46022</v>
      </c>
      <c r="R160" t="s">
        <v>53</v>
      </c>
    </row>
    <row r="161" spans="1:18" ht="28.8" x14ac:dyDescent="0.3">
      <c r="A161">
        <v>2025</v>
      </c>
      <c r="B161" s="1">
        <v>45931</v>
      </c>
      <c r="C161" s="1">
        <v>46022</v>
      </c>
      <c r="D161" t="s">
        <v>136</v>
      </c>
      <c r="E161" t="s">
        <v>50</v>
      </c>
      <c r="F161">
        <v>22104</v>
      </c>
      <c r="G161" s="4" t="s">
        <v>59</v>
      </c>
      <c r="H161" s="10">
        <v>10220686</v>
      </c>
      <c r="I161" s="10">
        <v>10220686</v>
      </c>
      <c r="J161" s="10">
        <v>0</v>
      </c>
      <c r="K161" s="10">
        <v>0</v>
      </c>
      <c r="L161" s="10">
        <v>0</v>
      </c>
      <c r="M161" s="10">
        <v>0</v>
      </c>
      <c r="O161" s="17" t="s">
        <v>205</v>
      </c>
      <c r="P161" t="s">
        <v>52</v>
      </c>
      <c r="Q161" s="1">
        <v>46022</v>
      </c>
      <c r="R161" t="s">
        <v>53</v>
      </c>
    </row>
    <row r="162" spans="1:18" x14ac:dyDescent="0.3">
      <c r="A162">
        <v>2025</v>
      </c>
      <c r="B162" s="1">
        <v>45931</v>
      </c>
      <c r="C162" s="1">
        <v>46022</v>
      </c>
      <c r="D162" t="s">
        <v>136</v>
      </c>
      <c r="E162" t="s">
        <v>50</v>
      </c>
      <c r="F162">
        <v>22201</v>
      </c>
      <c r="G162" s="4" t="s">
        <v>138</v>
      </c>
      <c r="H162" s="10">
        <v>422954</v>
      </c>
      <c r="I162" s="10">
        <v>422954</v>
      </c>
      <c r="J162" s="10">
        <v>0</v>
      </c>
      <c r="K162" s="10">
        <v>0</v>
      </c>
      <c r="L162" s="10">
        <v>0</v>
      </c>
      <c r="M162" s="10">
        <v>0</v>
      </c>
      <c r="O162" s="17" t="s">
        <v>205</v>
      </c>
      <c r="P162" t="s">
        <v>52</v>
      </c>
      <c r="Q162" s="1">
        <v>46022</v>
      </c>
      <c r="R162" t="s">
        <v>53</v>
      </c>
    </row>
    <row r="163" spans="1:18" x14ac:dyDescent="0.3">
      <c r="A163">
        <v>2025</v>
      </c>
      <c r="B163" s="1">
        <v>45931</v>
      </c>
      <c r="C163" s="1">
        <v>46022</v>
      </c>
      <c r="D163" t="s">
        <v>136</v>
      </c>
      <c r="E163" t="s">
        <v>50</v>
      </c>
      <c r="F163">
        <v>22301</v>
      </c>
      <c r="G163" s="4" t="s">
        <v>60</v>
      </c>
      <c r="H163" s="10">
        <v>1882344</v>
      </c>
      <c r="I163" s="10">
        <v>1882344</v>
      </c>
      <c r="J163" s="10">
        <v>0</v>
      </c>
      <c r="K163" s="10">
        <v>0</v>
      </c>
      <c r="L163" s="10">
        <v>0</v>
      </c>
      <c r="M163" s="10">
        <v>0</v>
      </c>
      <c r="O163" s="17" t="s">
        <v>205</v>
      </c>
      <c r="P163" t="s">
        <v>52</v>
      </c>
      <c r="Q163" s="1">
        <v>46022</v>
      </c>
      <c r="R163" t="s">
        <v>53</v>
      </c>
    </row>
    <row r="164" spans="1:18" ht="28.8" x14ac:dyDescent="0.3">
      <c r="A164">
        <v>2025</v>
      </c>
      <c r="B164" s="1">
        <v>45931</v>
      </c>
      <c r="C164" s="1">
        <v>46022</v>
      </c>
      <c r="D164" t="s">
        <v>136</v>
      </c>
      <c r="E164" t="s">
        <v>50</v>
      </c>
      <c r="F164">
        <v>23501</v>
      </c>
      <c r="G164" s="4" t="s">
        <v>176</v>
      </c>
      <c r="H164" s="10">
        <v>4000</v>
      </c>
      <c r="I164" s="10">
        <v>4000</v>
      </c>
      <c r="J164" s="10">
        <v>0</v>
      </c>
      <c r="K164" s="10">
        <v>0</v>
      </c>
      <c r="L164" s="10">
        <v>0</v>
      </c>
      <c r="M164" s="10">
        <v>0</v>
      </c>
      <c r="O164" s="17" t="s">
        <v>205</v>
      </c>
      <c r="P164" t="s">
        <v>52</v>
      </c>
      <c r="Q164" s="1">
        <v>46022</v>
      </c>
      <c r="R164" t="s">
        <v>53</v>
      </c>
    </row>
    <row r="165" spans="1:18" x14ac:dyDescent="0.3">
      <c r="A165">
        <v>2025</v>
      </c>
      <c r="B165" s="1">
        <v>45931</v>
      </c>
      <c r="C165" s="1">
        <v>46022</v>
      </c>
      <c r="D165" t="s">
        <v>136</v>
      </c>
      <c r="E165" t="s">
        <v>50</v>
      </c>
      <c r="F165">
        <v>24101</v>
      </c>
      <c r="G165" s="4" t="s">
        <v>139</v>
      </c>
      <c r="H165" s="10">
        <v>3121197</v>
      </c>
      <c r="I165" s="10">
        <v>3121197</v>
      </c>
      <c r="J165" s="10">
        <v>0</v>
      </c>
      <c r="K165" s="10">
        <v>0</v>
      </c>
      <c r="L165" s="10">
        <v>0</v>
      </c>
      <c r="M165" s="10">
        <v>0</v>
      </c>
      <c r="O165" s="17" t="s">
        <v>205</v>
      </c>
      <c r="P165" t="s">
        <v>52</v>
      </c>
      <c r="Q165" s="1">
        <v>46022</v>
      </c>
      <c r="R165" t="s">
        <v>53</v>
      </c>
    </row>
    <row r="166" spans="1:18" x14ac:dyDescent="0.3">
      <c r="A166">
        <v>2025</v>
      </c>
      <c r="B166" s="1">
        <v>45931</v>
      </c>
      <c r="C166" s="1">
        <v>46022</v>
      </c>
      <c r="D166" t="s">
        <v>136</v>
      </c>
      <c r="E166" t="s">
        <v>50</v>
      </c>
      <c r="F166">
        <v>24201</v>
      </c>
      <c r="G166" s="4" t="s">
        <v>61</v>
      </c>
      <c r="H166" s="10">
        <v>3651735</v>
      </c>
      <c r="I166" s="10">
        <v>3651735</v>
      </c>
      <c r="J166" s="10">
        <v>0</v>
      </c>
      <c r="K166" s="10">
        <v>0</v>
      </c>
      <c r="L166" s="10">
        <v>0</v>
      </c>
      <c r="M166" s="10">
        <v>0</v>
      </c>
      <c r="O166" s="17" t="s">
        <v>205</v>
      </c>
      <c r="P166" t="s">
        <v>52</v>
      </c>
      <c r="Q166" s="1">
        <v>46022</v>
      </c>
      <c r="R166" t="s">
        <v>53</v>
      </c>
    </row>
    <row r="167" spans="1:18" x14ac:dyDescent="0.3">
      <c r="A167">
        <v>2025</v>
      </c>
      <c r="B167" s="1">
        <v>45931</v>
      </c>
      <c r="C167" s="1">
        <v>46022</v>
      </c>
      <c r="D167" t="s">
        <v>136</v>
      </c>
      <c r="E167" t="s">
        <v>50</v>
      </c>
      <c r="F167">
        <v>24301</v>
      </c>
      <c r="G167" s="4" t="s">
        <v>140</v>
      </c>
      <c r="H167" s="10">
        <v>3347730</v>
      </c>
      <c r="I167" s="10">
        <v>3347730</v>
      </c>
      <c r="J167" s="10">
        <v>0</v>
      </c>
      <c r="K167" s="10">
        <v>0</v>
      </c>
      <c r="L167" s="10">
        <v>0</v>
      </c>
      <c r="M167" s="10">
        <v>0</v>
      </c>
      <c r="O167" s="17" t="s">
        <v>205</v>
      </c>
      <c r="P167" t="s">
        <v>52</v>
      </c>
      <c r="Q167" s="1">
        <v>46022</v>
      </c>
      <c r="R167" t="s">
        <v>53</v>
      </c>
    </row>
    <row r="168" spans="1:18" x14ac:dyDescent="0.3">
      <c r="A168">
        <v>2025</v>
      </c>
      <c r="B168" s="1">
        <v>45931</v>
      </c>
      <c r="C168" s="1">
        <v>46022</v>
      </c>
      <c r="D168" t="s">
        <v>136</v>
      </c>
      <c r="E168" t="s">
        <v>50</v>
      </c>
      <c r="F168">
        <v>24401</v>
      </c>
      <c r="G168" s="4" t="s">
        <v>177</v>
      </c>
      <c r="H168" s="10">
        <v>8000</v>
      </c>
      <c r="I168" s="10">
        <v>8000</v>
      </c>
      <c r="J168" s="10">
        <v>0</v>
      </c>
      <c r="K168" s="10">
        <v>0</v>
      </c>
      <c r="L168" s="10">
        <v>0</v>
      </c>
      <c r="M168" s="10">
        <v>0</v>
      </c>
      <c r="O168" s="17" t="s">
        <v>205</v>
      </c>
      <c r="P168" t="s">
        <v>52</v>
      </c>
      <c r="Q168" s="1">
        <v>46022</v>
      </c>
      <c r="R168" t="s">
        <v>53</v>
      </c>
    </row>
    <row r="169" spans="1:18" x14ac:dyDescent="0.3">
      <c r="A169">
        <v>2025</v>
      </c>
      <c r="B169" s="1">
        <v>45931</v>
      </c>
      <c r="C169" s="1">
        <v>46022</v>
      </c>
      <c r="D169" t="s">
        <v>136</v>
      </c>
      <c r="E169" t="s">
        <v>50</v>
      </c>
      <c r="F169">
        <v>24501</v>
      </c>
      <c r="G169" s="4" t="s">
        <v>172</v>
      </c>
      <c r="H169" s="10">
        <v>65200</v>
      </c>
      <c r="I169" s="10">
        <v>65200</v>
      </c>
      <c r="J169" s="10">
        <v>0</v>
      </c>
      <c r="K169" s="10">
        <v>0</v>
      </c>
      <c r="L169" s="10">
        <v>0</v>
      </c>
      <c r="M169" s="10">
        <v>0</v>
      </c>
      <c r="O169" s="17" t="s">
        <v>205</v>
      </c>
      <c r="P169" t="s">
        <v>52</v>
      </c>
      <c r="Q169" s="1">
        <v>46022</v>
      </c>
      <c r="R169" t="s">
        <v>53</v>
      </c>
    </row>
    <row r="170" spans="1:18" x14ac:dyDescent="0.3">
      <c r="A170">
        <v>2025</v>
      </c>
      <c r="B170" s="1">
        <v>45931</v>
      </c>
      <c r="C170" s="1">
        <v>46022</v>
      </c>
      <c r="D170" t="s">
        <v>136</v>
      </c>
      <c r="E170" t="s">
        <v>50</v>
      </c>
      <c r="F170">
        <v>24601</v>
      </c>
      <c r="G170" s="4" t="s">
        <v>62</v>
      </c>
      <c r="H170" s="10">
        <v>2554477</v>
      </c>
      <c r="I170" s="10">
        <v>2554477</v>
      </c>
      <c r="J170" s="10">
        <v>0</v>
      </c>
      <c r="K170" s="10">
        <v>0</v>
      </c>
      <c r="L170" s="10">
        <v>0</v>
      </c>
      <c r="M170" s="10">
        <v>0</v>
      </c>
      <c r="O170" s="17" t="s">
        <v>205</v>
      </c>
      <c r="P170" t="s">
        <v>52</v>
      </c>
      <c r="Q170" s="1">
        <v>46022</v>
      </c>
      <c r="R170" t="s">
        <v>53</v>
      </c>
    </row>
    <row r="171" spans="1:18" x14ac:dyDescent="0.3">
      <c r="A171">
        <v>2025</v>
      </c>
      <c r="B171" s="1">
        <v>45931</v>
      </c>
      <c r="C171" s="1">
        <v>46022</v>
      </c>
      <c r="D171" t="s">
        <v>136</v>
      </c>
      <c r="E171" t="s">
        <v>50</v>
      </c>
      <c r="F171">
        <v>24701</v>
      </c>
      <c r="G171" s="4" t="s">
        <v>63</v>
      </c>
      <c r="H171" s="10">
        <v>1405500</v>
      </c>
      <c r="I171" s="10">
        <v>1405500</v>
      </c>
      <c r="J171" s="10">
        <v>0</v>
      </c>
      <c r="K171" s="10">
        <v>0</v>
      </c>
      <c r="L171" s="10">
        <v>0</v>
      </c>
      <c r="M171" s="10">
        <v>0</v>
      </c>
      <c r="O171" s="17" t="s">
        <v>205</v>
      </c>
      <c r="P171" t="s">
        <v>52</v>
      </c>
      <c r="Q171" s="1">
        <v>46022</v>
      </c>
      <c r="R171" t="s">
        <v>53</v>
      </c>
    </row>
    <row r="172" spans="1:18" x14ac:dyDescent="0.3">
      <c r="A172">
        <v>2025</v>
      </c>
      <c r="B172" s="1">
        <v>45931</v>
      </c>
      <c r="C172" s="1">
        <v>46022</v>
      </c>
      <c r="D172" t="s">
        <v>136</v>
      </c>
      <c r="E172" t="s">
        <v>50</v>
      </c>
      <c r="F172">
        <v>24801</v>
      </c>
      <c r="G172" s="4" t="s">
        <v>64</v>
      </c>
      <c r="H172" s="10">
        <v>298398</v>
      </c>
      <c r="I172" s="10">
        <v>298398</v>
      </c>
      <c r="J172" s="10">
        <v>0</v>
      </c>
      <c r="K172" s="10">
        <v>0</v>
      </c>
      <c r="L172" s="10">
        <v>0</v>
      </c>
      <c r="M172" s="10">
        <v>0</v>
      </c>
      <c r="O172" s="17" t="s">
        <v>205</v>
      </c>
      <c r="P172" t="s">
        <v>52</v>
      </c>
      <c r="Q172" s="1">
        <v>46022</v>
      </c>
      <c r="R172" t="s">
        <v>53</v>
      </c>
    </row>
    <row r="173" spans="1:18" ht="28.8" x14ac:dyDescent="0.3">
      <c r="A173">
        <v>2025</v>
      </c>
      <c r="B173" s="1">
        <v>45931</v>
      </c>
      <c r="C173" s="1">
        <v>46022</v>
      </c>
      <c r="D173" t="s">
        <v>136</v>
      </c>
      <c r="E173" t="s">
        <v>50</v>
      </c>
      <c r="F173">
        <v>24901</v>
      </c>
      <c r="G173" s="4" t="s">
        <v>141</v>
      </c>
      <c r="H173" s="10">
        <v>9154320</v>
      </c>
      <c r="I173" s="10">
        <v>9154320</v>
      </c>
      <c r="J173" s="10">
        <v>0</v>
      </c>
      <c r="K173" s="10">
        <v>0</v>
      </c>
      <c r="L173" s="10">
        <v>0</v>
      </c>
      <c r="M173" s="10">
        <v>0</v>
      </c>
      <c r="O173" s="17" t="s">
        <v>205</v>
      </c>
      <c r="P173" t="s">
        <v>52</v>
      </c>
      <c r="Q173" s="1">
        <v>46022</v>
      </c>
      <c r="R173" t="s">
        <v>53</v>
      </c>
    </row>
    <row r="174" spans="1:18" x14ac:dyDescent="0.3">
      <c r="A174">
        <v>2025</v>
      </c>
      <c r="B174" s="1">
        <v>45931</v>
      </c>
      <c r="C174" s="1">
        <v>46022</v>
      </c>
      <c r="D174" t="s">
        <v>136</v>
      </c>
      <c r="E174" t="s">
        <v>50</v>
      </c>
      <c r="F174">
        <v>25101</v>
      </c>
      <c r="G174" s="4" t="s">
        <v>142</v>
      </c>
      <c r="H174" s="10">
        <v>42273</v>
      </c>
      <c r="I174" s="10">
        <v>42273</v>
      </c>
      <c r="J174" s="10">
        <v>0</v>
      </c>
      <c r="K174" s="10">
        <v>0</v>
      </c>
      <c r="L174" s="10">
        <v>0</v>
      </c>
      <c r="M174" s="10">
        <v>0</v>
      </c>
      <c r="O174" s="17" t="s">
        <v>205</v>
      </c>
      <c r="P174" t="s">
        <v>52</v>
      </c>
      <c r="Q174" s="1">
        <v>46022</v>
      </c>
      <c r="R174" t="s">
        <v>53</v>
      </c>
    </row>
    <row r="175" spans="1:18" x14ac:dyDescent="0.3">
      <c r="A175">
        <v>2025</v>
      </c>
      <c r="B175" s="1">
        <v>45931</v>
      </c>
      <c r="C175" s="1">
        <v>46022</v>
      </c>
      <c r="D175" t="s">
        <v>136</v>
      </c>
      <c r="E175" t="s">
        <v>50</v>
      </c>
      <c r="F175">
        <v>25201</v>
      </c>
      <c r="G175" s="4" t="s">
        <v>65</v>
      </c>
      <c r="H175" s="10">
        <v>76266</v>
      </c>
      <c r="I175" s="10">
        <v>76266</v>
      </c>
      <c r="J175" s="10">
        <v>0</v>
      </c>
      <c r="K175" s="10">
        <v>0</v>
      </c>
      <c r="L175" s="10">
        <v>0</v>
      </c>
      <c r="M175" s="10">
        <v>0</v>
      </c>
      <c r="O175" s="17" t="s">
        <v>205</v>
      </c>
      <c r="P175" t="s">
        <v>52</v>
      </c>
      <c r="Q175" s="1">
        <v>46022</v>
      </c>
      <c r="R175" t="s">
        <v>53</v>
      </c>
    </row>
    <row r="176" spans="1:18" x14ac:dyDescent="0.3">
      <c r="A176">
        <v>2025</v>
      </c>
      <c r="B176" s="1">
        <v>45931</v>
      </c>
      <c r="C176" s="1">
        <v>46022</v>
      </c>
      <c r="D176" t="s">
        <v>136</v>
      </c>
      <c r="E176" t="s">
        <v>50</v>
      </c>
      <c r="F176">
        <v>25301</v>
      </c>
      <c r="G176" s="4" t="s">
        <v>66</v>
      </c>
      <c r="H176" s="10">
        <v>1049355</v>
      </c>
      <c r="I176" s="10">
        <v>1049355</v>
      </c>
      <c r="J176" s="10">
        <v>0</v>
      </c>
      <c r="K176" s="10">
        <v>0</v>
      </c>
      <c r="L176" s="10">
        <v>0</v>
      </c>
      <c r="M176" s="10">
        <v>0</v>
      </c>
      <c r="O176" s="17" t="s">
        <v>205</v>
      </c>
      <c r="P176" t="s">
        <v>52</v>
      </c>
      <c r="Q176" s="1">
        <v>46022</v>
      </c>
      <c r="R176" t="s">
        <v>53</v>
      </c>
    </row>
    <row r="177" spans="1:18" x14ac:dyDescent="0.3">
      <c r="A177">
        <v>2025</v>
      </c>
      <c r="B177" s="1">
        <v>45931</v>
      </c>
      <c r="C177" s="1">
        <v>46022</v>
      </c>
      <c r="D177" t="s">
        <v>136</v>
      </c>
      <c r="E177" t="s">
        <v>50</v>
      </c>
      <c r="F177">
        <v>25401</v>
      </c>
      <c r="G177" s="4" t="s">
        <v>67</v>
      </c>
      <c r="H177" s="10">
        <v>171118</v>
      </c>
      <c r="I177" s="10">
        <v>171118</v>
      </c>
      <c r="J177" s="10">
        <v>0</v>
      </c>
      <c r="K177" s="10">
        <v>0</v>
      </c>
      <c r="L177" s="10">
        <v>0</v>
      </c>
      <c r="M177" s="10">
        <v>0</v>
      </c>
      <c r="O177" s="17" t="s">
        <v>205</v>
      </c>
      <c r="P177" t="s">
        <v>52</v>
      </c>
      <c r="Q177" s="1">
        <v>46022</v>
      </c>
      <c r="R177" t="s">
        <v>53</v>
      </c>
    </row>
    <row r="178" spans="1:18" ht="28.8" x14ac:dyDescent="0.3">
      <c r="A178">
        <v>2025</v>
      </c>
      <c r="B178" s="1">
        <v>45931</v>
      </c>
      <c r="C178" s="1">
        <v>46022</v>
      </c>
      <c r="D178" t="s">
        <v>136</v>
      </c>
      <c r="E178" t="s">
        <v>50</v>
      </c>
      <c r="F178">
        <v>25501</v>
      </c>
      <c r="G178" s="4" t="s">
        <v>178</v>
      </c>
      <c r="H178" s="10">
        <v>4000</v>
      </c>
      <c r="I178" s="10">
        <v>4000</v>
      </c>
      <c r="J178" s="10">
        <v>0</v>
      </c>
      <c r="K178" s="10">
        <v>0</v>
      </c>
      <c r="L178" s="10">
        <v>0</v>
      </c>
      <c r="M178" s="10">
        <v>0</v>
      </c>
      <c r="O178" s="17" t="s">
        <v>205</v>
      </c>
      <c r="P178" t="s">
        <v>52</v>
      </c>
      <c r="Q178" s="1">
        <v>46022</v>
      </c>
      <c r="R178" t="s">
        <v>53</v>
      </c>
    </row>
    <row r="179" spans="1:18" ht="57.6" x14ac:dyDescent="0.3">
      <c r="A179">
        <v>2025</v>
      </c>
      <c r="B179" s="1">
        <v>45931</v>
      </c>
      <c r="C179" s="1">
        <v>46022</v>
      </c>
      <c r="D179" t="s">
        <v>136</v>
      </c>
      <c r="E179" t="s">
        <v>50</v>
      </c>
      <c r="F179">
        <v>26103</v>
      </c>
      <c r="G179" s="4" t="s">
        <v>68</v>
      </c>
      <c r="H179" s="10">
        <v>6804026</v>
      </c>
      <c r="I179" s="10">
        <v>6804026</v>
      </c>
      <c r="J179" s="10">
        <v>0</v>
      </c>
      <c r="K179" s="10">
        <v>0</v>
      </c>
      <c r="L179" s="10">
        <v>0</v>
      </c>
      <c r="M179" s="10">
        <v>0</v>
      </c>
      <c r="O179" s="17" t="s">
        <v>205</v>
      </c>
      <c r="P179" t="s">
        <v>52</v>
      </c>
      <c r="Q179" s="1">
        <v>46022</v>
      </c>
      <c r="R179" t="s">
        <v>53</v>
      </c>
    </row>
    <row r="180" spans="1:18" x14ac:dyDescent="0.3">
      <c r="A180">
        <v>2025</v>
      </c>
      <c r="B180" s="1">
        <v>45931</v>
      </c>
      <c r="C180" s="1">
        <v>46022</v>
      </c>
      <c r="D180" t="s">
        <v>136</v>
      </c>
      <c r="E180" t="s">
        <v>50</v>
      </c>
      <c r="F180">
        <v>27101</v>
      </c>
      <c r="G180" s="4" t="s">
        <v>69</v>
      </c>
      <c r="H180" s="10">
        <v>3494681</v>
      </c>
      <c r="I180" s="10">
        <v>3494681</v>
      </c>
      <c r="J180" s="10">
        <v>0</v>
      </c>
      <c r="K180" s="10">
        <v>0</v>
      </c>
      <c r="L180" s="10">
        <v>0</v>
      </c>
      <c r="M180" s="10">
        <v>0</v>
      </c>
      <c r="O180" s="17" t="s">
        <v>205</v>
      </c>
      <c r="P180" t="s">
        <v>52</v>
      </c>
      <c r="Q180" s="1">
        <v>46022</v>
      </c>
      <c r="R180" t="s">
        <v>53</v>
      </c>
    </row>
    <row r="181" spans="1:18" x14ac:dyDescent="0.3">
      <c r="A181">
        <v>2025</v>
      </c>
      <c r="B181" s="1">
        <v>45931</v>
      </c>
      <c r="C181" s="1">
        <v>46022</v>
      </c>
      <c r="D181" t="s">
        <v>136</v>
      </c>
      <c r="E181" t="s">
        <v>50</v>
      </c>
      <c r="F181">
        <v>27201</v>
      </c>
      <c r="G181" s="4" t="s">
        <v>143</v>
      </c>
      <c r="H181" s="10">
        <v>138046</v>
      </c>
      <c r="I181" s="10">
        <v>138046</v>
      </c>
      <c r="J181" s="10">
        <v>0</v>
      </c>
      <c r="K181" s="10">
        <v>0</v>
      </c>
      <c r="L181" s="10">
        <v>0</v>
      </c>
      <c r="M181" s="10">
        <v>0</v>
      </c>
      <c r="O181" s="17" t="s">
        <v>205</v>
      </c>
      <c r="P181" t="s">
        <v>52</v>
      </c>
      <c r="Q181" s="1">
        <v>46022</v>
      </c>
      <c r="R181" t="s">
        <v>53</v>
      </c>
    </row>
    <row r="182" spans="1:18" x14ac:dyDescent="0.3">
      <c r="A182">
        <v>2025</v>
      </c>
      <c r="B182" s="1">
        <v>45931</v>
      </c>
      <c r="C182" s="1">
        <v>46022</v>
      </c>
      <c r="D182" t="s">
        <v>136</v>
      </c>
      <c r="E182" t="s">
        <v>50</v>
      </c>
      <c r="F182">
        <v>27301</v>
      </c>
      <c r="G182" s="4" t="s">
        <v>70</v>
      </c>
      <c r="H182" s="10">
        <v>12019995</v>
      </c>
      <c r="I182" s="10">
        <v>12019995</v>
      </c>
      <c r="J182" s="10">
        <v>0</v>
      </c>
      <c r="K182" s="10">
        <v>0</v>
      </c>
      <c r="L182" s="10">
        <v>0</v>
      </c>
      <c r="M182" s="10">
        <v>0</v>
      </c>
      <c r="O182" s="17" t="s">
        <v>205</v>
      </c>
      <c r="P182" t="s">
        <v>52</v>
      </c>
      <c r="Q182" s="1">
        <v>46022</v>
      </c>
      <c r="R182" t="s">
        <v>53</v>
      </c>
    </row>
    <row r="183" spans="1:18" x14ac:dyDescent="0.3">
      <c r="A183">
        <v>2025</v>
      </c>
      <c r="B183" s="1">
        <v>45931</v>
      </c>
      <c r="C183" s="1">
        <v>46022</v>
      </c>
      <c r="D183" t="s">
        <v>136</v>
      </c>
      <c r="E183" t="s">
        <v>50</v>
      </c>
      <c r="F183">
        <v>27401</v>
      </c>
      <c r="G183" s="4" t="s">
        <v>179</v>
      </c>
      <c r="H183" s="10">
        <v>136433</v>
      </c>
      <c r="I183" s="10">
        <v>136433</v>
      </c>
      <c r="J183" s="10">
        <v>0</v>
      </c>
      <c r="K183" s="10">
        <v>0</v>
      </c>
      <c r="L183" s="10">
        <v>0</v>
      </c>
      <c r="M183" s="10">
        <v>0</v>
      </c>
      <c r="O183" s="17" t="s">
        <v>205</v>
      </c>
      <c r="P183" t="s">
        <v>52</v>
      </c>
      <c r="Q183" s="1">
        <v>46022</v>
      </c>
      <c r="R183" t="s">
        <v>53</v>
      </c>
    </row>
    <row r="184" spans="1:18" ht="28.8" x14ac:dyDescent="0.3">
      <c r="A184">
        <v>2025</v>
      </c>
      <c r="B184" s="1">
        <v>45931</v>
      </c>
      <c r="C184" s="1">
        <v>46022</v>
      </c>
      <c r="D184" t="s">
        <v>136</v>
      </c>
      <c r="E184" t="s">
        <v>50</v>
      </c>
      <c r="F184">
        <v>27501</v>
      </c>
      <c r="G184" s="4" t="s">
        <v>71</v>
      </c>
      <c r="H184" s="10">
        <v>418661</v>
      </c>
      <c r="I184" s="10">
        <v>418661</v>
      </c>
      <c r="J184" s="10">
        <v>0</v>
      </c>
      <c r="K184" s="10">
        <v>0</v>
      </c>
      <c r="L184" s="10">
        <v>0</v>
      </c>
      <c r="M184" s="10">
        <v>0</v>
      </c>
      <c r="O184" s="17" t="s">
        <v>205</v>
      </c>
      <c r="P184" t="s">
        <v>52</v>
      </c>
      <c r="Q184" s="1">
        <v>46022</v>
      </c>
      <c r="R184" t="s">
        <v>53</v>
      </c>
    </row>
    <row r="185" spans="1:18" x14ac:dyDescent="0.3">
      <c r="A185">
        <v>2025</v>
      </c>
      <c r="B185" s="1">
        <v>45931</v>
      </c>
      <c r="C185" s="1">
        <v>46022</v>
      </c>
      <c r="D185" t="s">
        <v>136</v>
      </c>
      <c r="E185" t="s">
        <v>50</v>
      </c>
      <c r="F185">
        <v>29101</v>
      </c>
      <c r="G185" s="4" t="s">
        <v>72</v>
      </c>
      <c r="H185" s="10">
        <v>2699550</v>
      </c>
      <c r="I185" s="10">
        <v>2699550</v>
      </c>
      <c r="J185" s="10">
        <v>0</v>
      </c>
      <c r="K185" s="10">
        <v>0</v>
      </c>
      <c r="L185" s="10">
        <v>0</v>
      </c>
      <c r="M185" s="10">
        <v>0</v>
      </c>
      <c r="O185" s="17" t="s">
        <v>205</v>
      </c>
      <c r="P185" t="s">
        <v>52</v>
      </c>
      <c r="Q185" s="1">
        <v>46022</v>
      </c>
      <c r="R185" t="s">
        <v>53</v>
      </c>
    </row>
    <row r="186" spans="1:18" x14ac:dyDescent="0.3">
      <c r="A186">
        <v>2025</v>
      </c>
      <c r="B186" s="1">
        <v>45931</v>
      </c>
      <c r="C186" s="1">
        <v>46022</v>
      </c>
      <c r="D186" t="s">
        <v>136</v>
      </c>
      <c r="E186" t="s">
        <v>50</v>
      </c>
      <c r="F186">
        <v>29201</v>
      </c>
      <c r="G186" s="4" t="s">
        <v>73</v>
      </c>
      <c r="H186" s="10">
        <v>2504360</v>
      </c>
      <c r="I186" s="10">
        <v>2504360</v>
      </c>
      <c r="J186" s="10">
        <v>0</v>
      </c>
      <c r="K186" s="10">
        <v>0</v>
      </c>
      <c r="L186" s="10">
        <v>0</v>
      </c>
      <c r="M186" s="10">
        <v>0</v>
      </c>
      <c r="O186" s="17" t="s">
        <v>205</v>
      </c>
      <c r="P186" t="s">
        <v>52</v>
      </c>
      <c r="Q186" s="1">
        <v>46022</v>
      </c>
      <c r="R186" t="s">
        <v>53</v>
      </c>
    </row>
    <row r="187" spans="1:18" ht="43.2" x14ac:dyDescent="0.3">
      <c r="A187">
        <v>2025</v>
      </c>
      <c r="B187" s="1">
        <v>45931</v>
      </c>
      <c r="C187" s="1">
        <v>46022</v>
      </c>
      <c r="D187" t="s">
        <v>136</v>
      </c>
      <c r="E187" t="s">
        <v>50</v>
      </c>
      <c r="F187">
        <v>29301</v>
      </c>
      <c r="G187" s="4" t="s">
        <v>74</v>
      </c>
      <c r="H187" s="10">
        <v>2016150</v>
      </c>
      <c r="I187" s="10">
        <v>2016150</v>
      </c>
      <c r="J187" s="10">
        <v>0</v>
      </c>
      <c r="K187" s="10">
        <v>0</v>
      </c>
      <c r="L187" s="10">
        <v>0</v>
      </c>
      <c r="M187" s="10">
        <v>0</v>
      </c>
      <c r="O187" s="17" t="s">
        <v>205</v>
      </c>
      <c r="P187" t="s">
        <v>52</v>
      </c>
      <c r="Q187" s="1">
        <v>46022</v>
      </c>
      <c r="R187" t="s">
        <v>53</v>
      </c>
    </row>
    <row r="188" spans="1:18" ht="28.8" x14ac:dyDescent="0.3">
      <c r="A188">
        <v>2025</v>
      </c>
      <c r="B188" s="1">
        <v>45931</v>
      </c>
      <c r="C188" s="1">
        <v>46022</v>
      </c>
      <c r="D188" t="s">
        <v>136</v>
      </c>
      <c r="E188" t="s">
        <v>50</v>
      </c>
      <c r="F188">
        <v>29401</v>
      </c>
      <c r="G188" s="4" t="s">
        <v>75</v>
      </c>
      <c r="H188" s="10">
        <v>9580916</v>
      </c>
      <c r="I188" s="10">
        <v>9580916</v>
      </c>
      <c r="J188" s="10">
        <v>0</v>
      </c>
      <c r="K188" s="10">
        <v>0</v>
      </c>
      <c r="L188" s="10">
        <v>0</v>
      </c>
      <c r="M188" s="10">
        <v>0</v>
      </c>
      <c r="O188" s="17" t="s">
        <v>205</v>
      </c>
      <c r="P188" t="s">
        <v>52</v>
      </c>
      <c r="Q188" s="1">
        <v>46022</v>
      </c>
      <c r="R188" t="s">
        <v>53</v>
      </c>
    </row>
    <row r="189" spans="1:18" ht="28.8" x14ac:dyDescent="0.3">
      <c r="A189">
        <v>2025</v>
      </c>
      <c r="B189" s="1">
        <v>45931</v>
      </c>
      <c r="C189" s="1">
        <v>46022</v>
      </c>
      <c r="D189" t="s">
        <v>136</v>
      </c>
      <c r="E189" t="s">
        <v>50</v>
      </c>
      <c r="F189">
        <v>29501</v>
      </c>
      <c r="G189" s="4" t="s">
        <v>180</v>
      </c>
      <c r="H189" s="10">
        <v>33000</v>
      </c>
      <c r="I189" s="10">
        <v>33000</v>
      </c>
      <c r="J189" s="10">
        <v>0</v>
      </c>
      <c r="K189" s="10">
        <v>0</v>
      </c>
      <c r="L189" s="10">
        <v>0</v>
      </c>
      <c r="M189" s="10">
        <v>0</v>
      </c>
      <c r="O189" s="17" t="s">
        <v>205</v>
      </c>
      <c r="P189" t="s">
        <v>52</v>
      </c>
      <c r="Q189" s="1">
        <v>46022</v>
      </c>
      <c r="R189" t="s">
        <v>53</v>
      </c>
    </row>
    <row r="190" spans="1:18" ht="28.8" x14ac:dyDescent="0.3">
      <c r="A190">
        <v>2025</v>
      </c>
      <c r="B190" s="1">
        <v>45931</v>
      </c>
      <c r="C190" s="1">
        <v>46022</v>
      </c>
      <c r="D190" t="s">
        <v>136</v>
      </c>
      <c r="E190" t="s">
        <v>50</v>
      </c>
      <c r="F190">
        <v>29601</v>
      </c>
      <c r="G190" s="4" t="s">
        <v>76</v>
      </c>
      <c r="H190" s="10">
        <v>183000</v>
      </c>
      <c r="I190" s="10">
        <v>183000</v>
      </c>
      <c r="J190" s="10">
        <v>0</v>
      </c>
      <c r="K190" s="10">
        <v>0</v>
      </c>
      <c r="L190" s="10">
        <v>0</v>
      </c>
      <c r="M190" s="10">
        <v>0</v>
      </c>
      <c r="O190" s="17" t="s">
        <v>205</v>
      </c>
      <c r="P190" t="s">
        <v>52</v>
      </c>
      <c r="Q190" s="1">
        <v>46022</v>
      </c>
      <c r="R190" t="s">
        <v>53</v>
      </c>
    </row>
    <row r="191" spans="1:18" ht="28.8" x14ac:dyDescent="0.3">
      <c r="A191">
        <v>2025</v>
      </c>
      <c r="B191" s="1">
        <v>45931</v>
      </c>
      <c r="C191" s="1">
        <v>46022</v>
      </c>
      <c r="D191" t="s">
        <v>136</v>
      </c>
      <c r="E191" t="s">
        <v>50</v>
      </c>
      <c r="F191">
        <v>29801</v>
      </c>
      <c r="G191" s="4" t="s">
        <v>181</v>
      </c>
      <c r="H191" s="10">
        <v>17000</v>
      </c>
      <c r="I191" s="10">
        <v>17000</v>
      </c>
      <c r="J191" s="10">
        <v>0</v>
      </c>
      <c r="K191" s="10">
        <v>0</v>
      </c>
      <c r="L191" s="10">
        <v>0</v>
      </c>
      <c r="M191" s="10">
        <v>0</v>
      </c>
      <c r="O191" s="17" t="s">
        <v>205</v>
      </c>
      <c r="P191" t="s">
        <v>52</v>
      </c>
      <c r="Q191" s="1">
        <v>46022</v>
      </c>
      <c r="R191" t="s">
        <v>53</v>
      </c>
    </row>
    <row r="192" spans="1:18" ht="28.8" x14ac:dyDescent="0.3">
      <c r="A192">
        <v>2025</v>
      </c>
      <c r="B192" s="1">
        <v>45931</v>
      </c>
      <c r="C192" s="1">
        <v>46022</v>
      </c>
      <c r="D192" t="s">
        <v>136</v>
      </c>
      <c r="E192" t="s">
        <v>50</v>
      </c>
      <c r="F192">
        <v>29901</v>
      </c>
      <c r="G192" s="4" t="s">
        <v>77</v>
      </c>
      <c r="H192" s="10">
        <v>77700</v>
      </c>
      <c r="I192" s="10">
        <v>77700</v>
      </c>
      <c r="J192" s="10">
        <v>0</v>
      </c>
      <c r="K192" s="10">
        <v>0</v>
      </c>
      <c r="L192" s="10">
        <v>0</v>
      </c>
      <c r="M192" s="10">
        <v>0</v>
      </c>
      <c r="O192" s="17" t="s">
        <v>205</v>
      </c>
      <c r="P192" t="s">
        <v>52</v>
      </c>
      <c r="Q192" s="1">
        <v>46022</v>
      </c>
      <c r="R192" t="s">
        <v>53</v>
      </c>
    </row>
    <row r="193" spans="1:18" x14ac:dyDescent="0.3">
      <c r="A193">
        <v>2025</v>
      </c>
      <c r="B193" s="1">
        <v>45931</v>
      </c>
      <c r="C193" s="1">
        <v>46022</v>
      </c>
      <c r="D193" t="s">
        <v>144</v>
      </c>
      <c r="E193" t="s">
        <v>78</v>
      </c>
      <c r="F193">
        <v>31101</v>
      </c>
      <c r="G193" s="4" t="s">
        <v>79</v>
      </c>
      <c r="H193" s="10">
        <v>73800000</v>
      </c>
      <c r="I193" s="10">
        <v>73800000</v>
      </c>
      <c r="J193" s="10">
        <v>0</v>
      </c>
      <c r="K193" s="10">
        <v>0</v>
      </c>
      <c r="L193" s="10">
        <v>0</v>
      </c>
      <c r="M193" s="10">
        <v>0</v>
      </c>
      <c r="O193" s="17" t="s">
        <v>205</v>
      </c>
      <c r="P193" t="s">
        <v>52</v>
      </c>
      <c r="Q193" s="1">
        <v>46022</v>
      </c>
      <c r="R193" t="s">
        <v>53</v>
      </c>
    </row>
    <row r="194" spans="1:18" x14ac:dyDescent="0.3">
      <c r="A194">
        <v>2025</v>
      </c>
      <c r="B194" s="1">
        <v>45931</v>
      </c>
      <c r="C194" s="1">
        <v>46022</v>
      </c>
      <c r="D194" t="s">
        <v>144</v>
      </c>
      <c r="E194" t="s">
        <v>78</v>
      </c>
      <c r="F194">
        <v>31201</v>
      </c>
      <c r="G194" s="4" t="s">
        <v>80</v>
      </c>
      <c r="H194" s="10">
        <v>2374298</v>
      </c>
      <c r="I194" s="10">
        <v>2374298</v>
      </c>
      <c r="J194" s="10">
        <v>0</v>
      </c>
      <c r="K194" s="10">
        <v>0</v>
      </c>
      <c r="L194" s="10">
        <v>0</v>
      </c>
      <c r="M194" s="10">
        <v>0</v>
      </c>
      <c r="O194" s="17" t="s">
        <v>205</v>
      </c>
      <c r="P194" t="s">
        <v>52</v>
      </c>
      <c r="Q194" s="1">
        <v>46022</v>
      </c>
      <c r="R194" t="s">
        <v>53</v>
      </c>
    </row>
    <row r="195" spans="1:18" x14ac:dyDescent="0.3">
      <c r="A195">
        <v>2025</v>
      </c>
      <c r="B195" s="1">
        <v>45931</v>
      </c>
      <c r="C195" s="1">
        <v>46022</v>
      </c>
      <c r="D195" t="s">
        <v>144</v>
      </c>
      <c r="E195" t="s">
        <v>78</v>
      </c>
      <c r="F195">
        <v>31301</v>
      </c>
      <c r="G195" s="4" t="s">
        <v>81</v>
      </c>
      <c r="H195" s="10">
        <v>20520000</v>
      </c>
      <c r="I195" s="10">
        <v>20520000</v>
      </c>
      <c r="J195" s="10">
        <v>0</v>
      </c>
      <c r="K195" s="10">
        <v>0</v>
      </c>
      <c r="L195" s="10">
        <v>0</v>
      </c>
      <c r="M195" s="10">
        <v>0</v>
      </c>
      <c r="O195" s="17" t="s">
        <v>205</v>
      </c>
      <c r="P195" t="s">
        <v>52</v>
      </c>
      <c r="Q195" s="1">
        <v>46022</v>
      </c>
      <c r="R195" t="s">
        <v>53</v>
      </c>
    </row>
    <row r="196" spans="1:18" x14ac:dyDescent="0.3">
      <c r="A196">
        <v>2025</v>
      </c>
      <c r="B196" s="1">
        <v>45931</v>
      </c>
      <c r="C196" s="1">
        <v>46022</v>
      </c>
      <c r="D196" t="s">
        <v>144</v>
      </c>
      <c r="E196" t="s">
        <v>78</v>
      </c>
      <c r="F196">
        <v>31401</v>
      </c>
      <c r="G196" s="4" t="s">
        <v>82</v>
      </c>
      <c r="H196" s="10">
        <v>3677891</v>
      </c>
      <c r="I196" s="10">
        <v>3677891</v>
      </c>
      <c r="J196" s="10">
        <v>0</v>
      </c>
      <c r="K196" s="10">
        <v>0</v>
      </c>
      <c r="L196" s="10">
        <v>0</v>
      </c>
      <c r="M196" s="10">
        <v>0</v>
      </c>
      <c r="O196" s="17" t="s">
        <v>205</v>
      </c>
      <c r="P196" t="s">
        <v>52</v>
      </c>
      <c r="Q196" s="1">
        <v>46022</v>
      </c>
      <c r="R196" t="s">
        <v>53</v>
      </c>
    </row>
    <row r="197" spans="1:18" ht="28.8" x14ac:dyDescent="0.3">
      <c r="A197">
        <v>2025</v>
      </c>
      <c r="B197" s="1">
        <v>45931</v>
      </c>
      <c r="C197" s="1">
        <v>46022</v>
      </c>
      <c r="D197" t="s">
        <v>144</v>
      </c>
      <c r="E197" t="s">
        <v>78</v>
      </c>
      <c r="F197">
        <v>31701</v>
      </c>
      <c r="G197" s="4" t="s">
        <v>83</v>
      </c>
      <c r="H197" s="10">
        <v>2357268</v>
      </c>
      <c r="I197" s="10">
        <v>2357268</v>
      </c>
      <c r="J197" s="10">
        <v>0</v>
      </c>
      <c r="K197" s="10">
        <v>0</v>
      </c>
      <c r="L197" s="10">
        <v>0</v>
      </c>
      <c r="M197" s="10">
        <v>0</v>
      </c>
      <c r="O197" s="17" t="s">
        <v>205</v>
      </c>
      <c r="P197" t="s">
        <v>52</v>
      </c>
      <c r="Q197" s="1">
        <v>46022</v>
      </c>
      <c r="R197" t="s">
        <v>53</v>
      </c>
    </row>
    <row r="198" spans="1:18" x14ac:dyDescent="0.3">
      <c r="A198">
        <v>2025</v>
      </c>
      <c r="B198" s="1">
        <v>45931</v>
      </c>
      <c r="C198" s="1">
        <v>46022</v>
      </c>
      <c r="D198" t="s">
        <v>144</v>
      </c>
      <c r="E198" t="s">
        <v>78</v>
      </c>
      <c r="F198">
        <v>31801</v>
      </c>
      <c r="G198" s="4" t="s">
        <v>145</v>
      </c>
      <c r="H198" s="10">
        <v>276000</v>
      </c>
      <c r="I198" s="10">
        <v>276000</v>
      </c>
      <c r="J198" s="10">
        <v>0</v>
      </c>
      <c r="K198" s="10">
        <v>0</v>
      </c>
      <c r="L198" s="10">
        <v>0</v>
      </c>
      <c r="M198" s="10">
        <v>0</v>
      </c>
      <c r="O198" s="17" t="s">
        <v>205</v>
      </c>
      <c r="P198" t="s">
        <v>52</v>
      </c>
      <c r="Q198" s="1">
        <v>46022</v>
      </c>
      <c r="R198" t="s">
        <v>53</v>
      </c>
    </row>
    <row r="199" spans="1:18" x14ac:dyDescent="0.3">
      <c r="A199">
        <v>2025</v>
      </c>
      <c r="B199" s="1">
        <v>45931</v>
      </c>
      <c r="C199" s="1">
        <v>46022</v>
      </c>
      <c r="D199" t="s">
        <v>144</v>
      </c>
      <c r="E199" t="s">
        <v>78</v>
      </c>
      <c r="F199">
        <v>31902</v>
      </c>
      <c r="G199" s="4" t="s">
        <v>146</v>
      </c>
      <c r="H199" s="10">
        <v>71395</v>
      </c>
      <c r="I199" s="10">
        <v>71395</v>
      </c>
      <c r="J199" s="10">
        <v>0</v>
      </c>
      <c r="K199" s="10">
        <v>0</v>
      </c>
      <c r="L199" s="10">
        <v>0</v>
      </c>
      <c r="M199" s="10">
        <v>0</v>
      </c>
      <c r="O199" s="17" t="s">
        <v>205</v>
      </c>
      <c r="P199" t="s">
        <v>52</v>
      </c>
      <c r="Q199" s="1">
        <v>46022</v>
      </c>
      <c r="R199" t="s">
        <v>53</v>
      </c>
    </row>
    <row r="200" spans="1:18" x14ac:dyDescent="0.3">
      <c r="A200">
        <v>2025</v>
      </c>
      <c r="B200" s="1">
        <v>45931</v>
      </c>
      <c r="C200" s="1">
        <v>46022</v>
      </c>
      <c r="D200" t="s">
        <v>144</v>
      </c>
      <c r="E200" t="s">
        <v>78</v>
      </c>
      <c r="F200">
        <v>31903</v>
      </c>
      <c r="G200" s="4" t="s">
        <v>147</v>
      </c>
      <c r="H200" s="10">
        <v>21100</v>
      </c>
      <c r="I200" s="10">
        <v>21100</v>
      </c>
      <c r="J200" s="10">
        <v>0</v>
      </c>
      <c r="K200" s="10">
        <v>0</v>
      </c>
      <c r="L200" s="10">
        <v>0</v>
      </c>
      <c r="M200" s="10">
        <v>0</v>
      </c>
      <c r="O200" s="17" t="s">
        <v>205</v>
      </c>
      <c r="P200" t="s">
        <v>52</v>
      </c>
      <c r="Q200" s="1">
        <v>46022</v>
      </c>
      <c r="R200" t="s">
        <v>53</v>
      </c>
    </row>
    <row r="201" spans="1:18" x14ac:dyDescent="0.3">
      <c r="A201">
        <v>2025</v>
      </c>
      <c r="B201" s="1">
        <v>45931</v>
      </c>
      <c r="C201" s="1">
        <v>46022</v>
      </c>
      <c r="D201" t="s">
        <v>144</v>
      </c>
      <c r="E201" t="s">
        <v>78</v>
      </c>
      <c r="F201">
        <v>32201</v>
      </c>
      <c r="G201" s="4" t="s">
        <v>148</v>
      </c>
      <c r="H201" s="10">
        <v>18216000</v>
      </c>
      <c r="I201" s="10">
        <v>18216000</v>
      </c>
      <c r="J201" s="10">
        <v>0</v>
      </c>
      <c r="K201" s="10">
        <v>0</v>
      </c>
      <c r="L201" s="10">
        <v>0</v>
      </c>
      <c r="M201" s="10">
        <v>0</v>
      </c>
      <c r="O201" s="17" t="s">
        <v>205</v>
      </c>
      <c r="P201" t="s">
        <v>52</v>
      </c>
      <c r="Q201" s="1">
        <v>46022</v>
      </c>
      <c r="R201" t="s">
        <v>53</v>
      </c>
    </row>
    <row r="202" spans="1:18" ht="28.8" x14ac:dyDescent="0.3">
      <c r="A202">
        <v>2025</v>
      </c>
      <c r="B202" s="1">
        <v>45931</v>
      </c>
      <c r="C202" s="1">
        <v>46022</v>
      </c>
      <c r="D202" t="s">
        <v>144</v>
      </c>
      <c r="E202" t="s">
        <v>78</v>
      </c>
      <c r="F202">
        <v>32301</v>
      </c>
      <c r="G202" s="4" t="s">
        <v>149</v>
      </c>
      <c r="H202" s="10">
        <v>799996</v>
      </c>
      <c r="I202" s="10">
        <v>799996</v>
      </c>
      <c r="J202" s="10">
        <v>0</v>
      </c>
      <c r="K202" s="10">
        <v>0</v>
      </c>
      <c r="L202" s="10">
        <v>0</v>
      </c>
      <c r="M202" s="10">
        <v>0</v>
      </c>
      <c r="O202" s="17" t="s">
        <v>205</v>
      </c>
      <c r="P202" t="s">
        <v>52</v>
      </c>
      <c r="Q202" s="1">
        <v>46022</v>
      </c>
      <c r="R202" t="s">
        <v>53</v>
      </c>
    </row>
    <row r="203" spans="1:18" x14ac:dyDescent="0.3">
      <c r="A203">
        <v>2025</v>
      </c>
      <c r="B203" s="1">
        <v>45931</v>
      </c>
      <c r="C203" s="1">
        <v>46022</v>
      </c>
      <c r="D203" t="s">
        <v>144</v>
      </c>
      <c r="E203" t="s">
        <v>78</v>
      </c>
      <c r="F203">
        <v>32302</v>
      </c>
      <c r="G203" s="4" t="s">
        <v>150</v>
      </c>
      <c r="H203" s="10">
        <v>607190</v>
      </c>
      <c r="I203" s="10">
        <v>607190</v>
      </c>
      <c r="J203" s="10">
        <v>0</v>
      </c>
      <c r="K203" s="10">
        <v>0</v>
      </c>
      <c r="L203" s="10">
        <v>0</v>
      </c>
      <c r="M203" s="10">
        <v>0</v>
      </c>
      <c r="O203" s="17" t="s">
        <v>205</v>
      </c>
      <c r="P203" t="s">
        <v>52</v>
      </c>
      <c r="Q203" s="1">
        <v>46022</v>
      </c>
      <c r="R203" t="s">
        <v>53</v>
      </c>
    </row>
    <row r="204" spans="1:18" x14ac:dyDescent="0.3">
      <c r="A204">
        <v>2025</v>
      </c>
      <c r="B204" s="1">
        <v>45931</v>
      </c>
      <c r="C204" s="1">
        <v>46022</v>
      </c>
      <c r="D204" t="s">
        <v>144</v>
      </c>
      <c r="E204" t="s">
        <v>78</v>
      </c>
      <c r="F204">
        <v>32303</v>
      </c>
      <c r="G204" s="4" t="s">
        <v>151</v>
      </c>
      <c r="H204" s="10">
        <v>600000</v>
      </c>
      <c r="I204" s="10">
        <v>600000</v>
      </c>
      <c r="J204" s="10">
        <v>0</v>
      </c>
      <c r="K204" s="10">
        <v>0</v>
      </c>
      <c r="L204" s="10">
        <v>0</v>
      </c>
      <c r="M204" s="10">
        <v>0</v>
      </c>
      <c r="O204" s="17" t="s">
        <v>205</v>
      </c>
      <c r="P204" t="s">
        <v>52</v>
      </c>
      <c r="Q204" s="1">
        <v>46022</v>
      </c>
      <c r="R204" t="s">
        <v>53</v>
      </c>
    </row>
    <row r="205" spans="1:18" ht="57.6" x14ac:dyDescent="0.3">
      <c r="A205">
        <v>2025</v>
      </c>
      <c r="B205" s="1">
        <v>45931</v>
      </c>
      <c r="C205" s="1">
        <v>46022</v>
      </c>
      <c r="D205" t="s">
        <v>144</v>
      </c>
      <c r="E205" t="s">
        <v>78</v>
      </c>
      <c r="F205">
        <v>32502</v>
      </c>
      <c r="G205" s="4" t="s">
        <v>182</v>
      </c>
      <c r="H205" s="10">
        <v>182174</v>
      </c>
      <c r="I205" s="10">
        <v>182174</v>
      </c>
      <c r="J205" s="10">
        <v>0</v>
      </c>
      <c r="K205" s="10">
        <v>0</v>
      </c>
      <c r="L205" s="10">
        <v>0</v>
      </c>
      <c r="M205" s="10">
        <v>0</v>
      </c>
      <c r="O205" s="17" t="s">
        <v>205</v>
      </c>
      <c r="P205" t="s">
        <v>52</v>
      </c>
      <c r="Q205" s="1">
        <v>46022</v>
      </c>
      <c r="R205" t="s">
        <v>53</v>
      </c>
    </row>
    <row r="206" spans="1:18" ht="43.2" x14ac:dyDescent="0.3">
      <c r="A206">
        <v>2025</v>
      </c>
      <c r="B206" s="1">
        <v>45931</v>
      </c>
      <c r="C206" s="1">
        <v>46022</v>
      </c>
      <c r="D206" t="s">
        <v>144</v>
      </c>
      <c r="E206" t="s">
        <v>78</v>
      </c>
      <c r="F206">
        <v>32503</v>
      </c>
      <c r="G206" s="4" t="s">
        <v>152</v>
      </c>
      <c r="H206" s="10">
        <v>3143840</v>
      </c>
      <c r="I206" s="10">
        <v>3143840</v>
      </c>
      <c r="J206" s="10">
        <v>0</v>
      </c>
      <c r="K206" s="10">
        <v>0</v>
      </c>
      <c r="L206" s="10">
        <v>0</v>
      </c>
      <c r="M206" s="10">
        <v>0</v>
      </c>
      <c r="O206" s="17" t="s">
        <v>205</v>
      </c>
      <c r="P206" t="s">
        <v>52</v>
      </c>
      <c r="Q206" s="1">
        <v>46022</v>
      </c>
      <c r="R206" t="s">
        <v>53</v>
      </c>
    </row>
    <row r="207" spans="1:18" ht="43.2" x14ac:dyDescent="0.3">
      <c r="A207">
        <v>2025</v>
      </c>
      <c r="B207" s="1">
        <v>45931</v>
      </c>
      <c r="C207" s="1">
        <v>46022</v>
      </c>
      <c r="D207" t="s">
        <v>144</v>
      </c>
      <c r="E207" t="s">
        <v>78</v>
      </c>
      <c r="F207">
        <v>32505</v>
      </c>
      <c r="G207" s="4" t="s">
        <v>153</v>
      </c>
      <c r="H207" s="10">
        <v>3401353</v>
      </c>
      <c r="I207" s="10">
        <v>3401353</v>
      </c>
      <c r="J207" s="10">
        <v>0</v>
      </c>
      <c r="K207" s="10">
        <v>0</v>
      </c>
      <c r="L207" s="10">
        <v>0</v>
      </c>
      <c r="M207" s="10">
        <v>0</v>
      </c>
      <c r="O207" s="17" t="s">
        <v>205</v>
      </c>
      <c r="P207" t="s">
        <v>52</v>
      </c>
      <c r="Q207" s="1">
        <v>46022</v>
      </c>
      <c r="R207" t="s">
        <v>53</v>
      </c>
    </row>
    <row r="208" spans="1:18" x14ac:dyDescent="0.3">
      <c r="A208">
        <v>2025</v>
      </c>
      <c r="B208" s="1">
        <v>45931</v>
      </c>
      <c r="C208" s="1">
        <v>46022</v>
      </c>
      <c r="D208" t="s">
        <v>144</v>
      </c>
      <c r="E208" t="s">
        <v>78</v>
      </c>
      <c r="F208">
        <v>32701</v>
      </c>
      <c r="G208" s="4" t="s">
        <v>154</v>
      </c>
      <c r="H208" s="10">
        <v>784273</v>
      </c>
      <c r="I208" s="10">
        <v>784273</v>
      </c>
      <c r="J208" s="10">
        <v>0</v>
      </c>
      <c r="K208" s="10">
        <v>0</v>
      </c>
      <c r="L208" s="10">
        <v>0</v>
      </c>
      <c r="M208" s="10">
        <v>0</v>
      </c>
      <c r="O208" s="17" t="s">
        <v>205</v>
      </c>
      <c r="P208" t="s">
        <v>52</v>
      </c>
      <c r="Q208" s="1">
        <v>46022</v>
      </c>
      <c r="R208" t="s">
        <v>53</v>
      </c>
    </row>
    <row r="209" spans="1:18" x14ac:dyDescent="0.3">
      <c r="A209">
        <v>2025</v>
      </c>
      <c r="B209" s="1">
        <v>45931</v>
      </c>
      <c r="C209" s="1">
        <v>46022</v>
      </c>
      <c r="D209" t="s">
        <v>144</v>
      </c>
      <c r="E209" t="s">
        <v>78</v>
      </c>
      <c r="F209">
        <v>32901</v>
      </c>
      <c r="G209" s="4" t="s">
        <v>155</v>
      </c>
      <c r="H209" s="10">
        <v>3316079</v>
      </c>
      <c r="I209" s="10">
        <v>3316079</v>
      </c>
      <c r="J209" s="10">
        <v>0</v>
      </c>
      <c r="K209" s="10">
        <v>0</v>
      </c>
      <c r="L209" s="10">
        <v>0</v>
      </c>
      <c r="M209" s="10">
        <v>0</v>
      </c>
      <c r="O209" s="17" t="s">
        <v>205</v>
      </c>
      <c r="P209" t="s">
        <v>52</v>
      </c>
      <c r="Q209" s="1">
        <v>46022</v>
      </c>
      <c r="R209" t="s">
        <v>53</v>
      </c>
    </row>
    <row r="210" spans="1:18" ht="28.8" x14ac:dyDescent="0.3">
      <c r="A210">
        <v>2025</v>
      </c>
      <c r="B210" s="1">
        <v>45931</v>
      </c>
      <c r="C210" s="1">
        <v>46022</v>
      </c>
      <c r="D210" t="s">
        <v>144</v>
      </c>
      <c r="E210" t="s">
        <v>78</v>
      </c>
      <c r="F210">
        <v>33101</v>
      </c>
      <c r="G210" s="4" t="s">
        <v>156</v>
      </c>
      <c r="H210" s="10">
        <v>590000</v>
      </c>
      <c r="I210" s="10">
        <v>590000</v>
      </c>
      <c r="J210" s="10">
        <v>0</v>
      </c>
      <c r="K210" s="10">
        <v>0</v>
      </c>
      <c r="L210" s="10">
        <v>0</v>
      </c>
      <c r="M210" s="10">
        <v>0</v>
      </c>
      <c r="O210" s="17" t="s">
        <v>205</v>
      </c>
      <c r="P210" t="s">
        <v>52</v>
      </c>
      <c r="Q210" s="1">
        <v>46022</v>
      </c>
      <c r="R210" t="s">
        <v>53</v>
      </c>
    </row>
    <row r="211" spans="1:18" ht="28.8" x14ac:dyDescent="0.3">
      <c r="A211">
        <v>2025</v>
      </c>
      <c r="B211" s="1">
        <v>45931</v>
      </c>
      <c r="C211" s="1">
        <v>46022</v>
      </c>
      <c r="D211" t="s">
        <v>144</v>
      </c>
      <c r="E211" t="s">
        <v>78</v>
      </c>
      <c r="F211">
        <v>33104</v>
      </c>
      <c r="G211" s="4" t="s">
        <v>157</v>
      </c>
      <c r="H211" s="10">
        <v>600000</v>
      </c>
      <c r="I211" s="10">
        <v>600000</v>
      </c>
      <c r="J211" s="10">
        <v>0</v>
      </c>
      <c r="K211" s="10">
        <v>0</v>
      </c>
      <c r="L211" s="10">
        <v>0</v>
      </c>
      <c r="M211" s="10">
        <v>0</v>
      </c>
      <c r="O211" s="17" t="s">
        <v>205</v>
      </c>
      <c r="P211" t="s">
        <v>52</v>
      </c>
      <c r="Q211" s="1">
        <v>46022</v>
      </c>
      <c r="R211" t="s">
        <v>53</v>
      </c>
    </row>
    <row r="212" spans="1:18" x14ac:dyDescent="0.3">
      <c r="A212">
        <v>2025</v>
      </c>
      <c r="B212" s="1">
        <v>45931</v>
      </c>
      <c r="C212" s="1">
        <v>46022</v>
      </c>
      <c r="D212" t="s">
        <v>144</v>
      </c>
      <c r="E212" t="s">
        <v>78</v>
      </c>
      <c r="F212">
        <v>33301</v>
      </c>
      <c r="G212" s="4" t="s">
        <v>158</v>
      </c>
      <c r="H212" s="10">
        <v>162910</v>
      </c>
      <c r="I212" s="10">
        <v>162910</v>
      </c>
      <c r="J212" s="10">
        <v>0</v>
      </c>
      <c r="K212" s="10">
        <v>0</v>
      </c>
      <c r="L212" s="10">
        <v>0</v>
      </c>
      <c r="M212" s="10">
        <v>0</v>
      </c>
      <c r="O212" s="17" t="s">
        <v>205</v>
      </c>
      <c r="P212" t="s">
        <v>52</v>
      </c>
      <c r="Q212" s="1">
        <v>46022</v>
      </c>
      <c r="R212" t="s">
        <v>53</v>
      </c>
    </row>
    <row r="213" spans="1:18" ht="28.8" x14ac:dyDescent="0.3">
      <c r="A213">
        <v>2025</v>
      </c>
      <c r="B213" s="1">
        <v>45931</v>
      </c>
      <c r="C213" s="1">
        <v>46022</v>
      </c>
      <c r="D213" t="s">
        <v>144</v>
      </c>
      <c r="E213" t="s">
        <v>78</v>
      </c>
      <c r="F213">
        <v>33303</v>
      </c>
      <c r="G213" s="4" t="s">
        <v>198</v>
      </c>
      <c r="H213" s="10">
        <v>199999</v>
      </c>
      <c r="I213" s="10">
        <v>199999</v>
      </c>
      <c r="J213" s="10">
        <v>0</v>
      </c>
      <c r="K213" s="10">
        <v>0</v>
      </c>
      <c r="L213" s="10">
        <v>0</v>
      </c>
      <c r="M213" s="10">
        <v>0</v>
      </c>
      <c r="O213" s="17" t="s">
        <v>205</v>
      </c>
      <c r="P213" t="s">
        <v>52</v>
      </c>
      <c r="Q213" s="1">
        <v>46022</v>
      </c>
      <c r="R213" t="s">
        <v>53</v>
      </c>
    </row>
    <row r="214" spans="1:18" ht="28.8" x14ac:dyDescent="0.3">
      <c r="A214">
        <v>2025</v>
      </c>
      <c r="B214" s="1">
        <v>45931</v>
      </c>
      <c r="C214" s="1">
        <v>46022</v>
      </c>
      <c r="D214" t="s">
        <v>144</v>
      </c>
      <c r="E214" t="s">
        <v>78</v>
      </c>
      <c r="F214">
        <v>33401</v>
      </c>
      <c r="G214" s="4" t="s">
        <v>159</v>
      </c>
      <c r="H214" s="10">
        <v>338999</v>
      </c>
      <c r="I214" s="10">
        <v>338999</v>
      </c>
      <c r="J214" s="10">
        <v>0</v>
      </c>
      <c r="K214" s="10">
        <v>0</v>
      </c>
      <c r="L214" s="10">
        <v>0</v>
      </c>
      <c r="M214" s="10">
        <v>0</v>
      </c>
      <c r="O214" s="17" t="s">
        <v>205</v>
      </c>
      <c r="P214" t="s">
        <v>52</v>
      </c>
      <c r="Q214" s="1">
        <v>46022</v>
      </c>
      <c r="R214" t="s">
        <v>53</v>
      </c>
    </row>
    <row r="215" spans="1:18" x14ac:dyDescent="0.3">
      <c r="A215">
        <v>2025</v>
      </c>
      <c r="B215" s="1">
        <v>45931</v>
      </c>
      <c r="C215" s="1">
        <v>46022</v>
      </c>
      <c r="D215" t="s">
        <v>144</v>
      </c>
      <c r="E215" t="s">
        <v>78</v>
      </c>
      <c r="F215">
        <v>33602</v>
      </c>
      <c r="G215" s="4" t="s">
        <v>160</v>
      </c>
      <c r="H215" s="10">
        <v>3192900</v>
      </c>
      <c r="I215" s="10">
        <v>3192900</v>
      </c>
      <c r="J215" s="10">
        <v>0</v>
      </c>
      <c r="K215" s="10">
        <v>0</v>
      </c>
      <c r="L215" s="10">
        <v>0</v>
      </c>
      <c r="M215" s="10">
        <v>0</v>
      </c>
      <c r="O215" s="17" t="s">
        <v>205</v>
      </c>
      <c r="P215" t="s">
        <v>52</v>
      </c>
      <c r="Q215" s="1">
        <v>46022</v>
      </c>
      <c r="R215" t="s">
        <v>53</v>
      </c>
    </row>
    <row r="216" spans="1:18" ht="57.6" x14ac:dyDescent="0.3">
      <c r="A216">
        <v>2025</v>
      </c>
      <c r="B216" s="1">
        <v>45931</v>
      </c>
      <c r="C216" s="1">
        <v>46022</v>
      </c>
      <c r="D216" t="s">
        <v>144</v>
      </c>
      <c r="E216" t="s">
        <v>78</v>
      </c>
      <c r="F216">
        <v>33603</v>
      </c>
      <c r="G216" s="4" t="s">
        <v>84</v>
      </c>
      <c r="H216" s="10">
        <v>6018740</v>
      </c>
      <c r="I216" s="10">
        <v>6018740</v>
      </c>
      <c r="J216" s="10">
        <v>0</v>
      </c>
      <c r="K216" s="10">
        <v>0</v>
      </c>
      <c r="L216" s="10">
        <v>0</v>
      </c>
      <c r="M216" s="10">
        <v>0</v>
      </c>
      <c r="O216" s="17" t="s">
        <v>205</v>
      </c>
      <c r="P216" t="s">
        <v>52</v>
      </c>
      <c r="Q216" s="1">
        <v>46022</v>
      </c>
      <c r="R216" t="s">
        <v>53</v>
      </c>
    </row>
    <row r="217" spans="1:18" ht="57.6" x14ac:dyDescent="0.3">
      <c r="A217">
        <v>2025</v>
      </c>
      <c r="B217" s="1">
        <v>45931</v>
      </c>
      <c r="C217" s="1">
        <v>46022</v>
      </c>
      <c r="D217" t="s">
        <v>144</v>
      </c>
      <c r="E217" t="s">
        <v>78</v>
      </c>
      <c r="F217">
        <v>33604</v>
      </c>
      <c r="G217" s="4" t="s">
        <v>161</v>
      </c>
      <c r="H217" s="10">
        <v>4091395</v>
      </c>
      <c r="I217" s="10">
        <v>4091395</v>
      </c>
      <c r="J217" s="10">
        <v>0</v>
      </c>
      <c r="K217" s="10">
        <v>0</v>
      </c>
      <c r="L217" s="10">
        <v>0</v>
      </c>
      <c r="M217" s="10">
        <v>0</v>
      </c>
      <c r="O217" s="17" t="s">
        <v>205</v>
      </c>
      <c r="P217" t="s">
        <v>52</v>
      </c>
      <c r="Q217" s="1">
        <v>46022</v>
      </c>
      <c r="R217" t="s">
        <v>53</v>
      </c>
    </row>
    <row r="218" spans="1:18" x14ac:dyDescent="0.3">
      <c r="A218">
        <v>2025</v>
      </c>
      <c r="B218" s="1">
        <v>45931</v>
      </c>
      <c r="C218" s="1">
        <v>46022</v>
      </c>
      <c r="D218" t="s">
        <v>144</v>
      </c>
      <c r="E218" t="s">
        <v>78</v>
      </c>
      <c r="F218">
        <v>33801</v>
      </c>
      <c r="G218" s="4" t="s">
        <v>162</v>
      </c>
      <c r="H218" s="10">
        <v>14718175</v>
      </c>
      <c r="I218" s="10">
        <v>14718175</v>
      </c>
      <c r="J218" s="10">
        <v>0</v>
      </c>
      <c r="K218" s="10">
        <v>0</v>
      </c>
      <c r="L218" s="10">
        <v>0</v>
      </c>
      <c r="M218" s="10">
        <v>0</v>
      </c>
      <c r="O218" s="17" t="s">
        <v>205</v>
      </c>
      <c r="P218" t="s">
        <v>52</v>
      </c>
      <c r="Q218" s="1">
        <v>46022</v>
      </c>
      <c r="R218" t="s">
        <v>53</v>
      </c>
    </row>
    <row r="219" spans="1:18" x14ac:dyDescent="0.3">
      <c r="A219">
        <v>2025</v>
      </c>
      <c r="B219" s="1">
        <v>45931</v>
      </c>
      <c r="C219" s="1">
        <v>46022</v>
      </c>
      <c r="D219" t="s">
        <v>144</v>
      </c>
      <c r="E219" t="s">
        <v>78</v>
      </c>
      <c r="F219">
        <v>33901</v>
      </c>
      <c r="G219" s="4" t="s">
        <v>168</v>
      </c>
      <c r="H219" s="10">
        <v>146424</v>
      </c>
      <c r="I219" s="10">
        <v>146424</v>
      </c>
      <c r="J219" s="10">
        <v>0</v>
      </c>
      <c r="K219" s="10">
        <v>0</v>
      </c>
      <c r="L219" s="10">
        <v>0</v>
      </c>
      <c r="M219" s="10">
        <v>0</v>
      </c>
      <c r="O219" s="17" t="s">
        <v>205</v>
      </c>
      <c r="P219" t="s">
        <v>52</v>
      </c>
      <c r="Q219" s="1">
        <v>46022</v>
      </c>
      <c r="R219" t="s">
        <v>53</v>
      </c>
    </row>
    <row r="220" spans="1:18" x14ac:dyDescent="0.3">
      <c r="A220">
        <v>2025</v>
      </c>
      <c r="B220" s="1">
        <v>45931</v>
      </c>
      <c r="C220" s="1">
        <v>46022</v>
      </c>
      <c r="D220" t="s">
        <v>144</v>
      </c>
      <c r="E220" t="s">
        <v>78</v>
      </c>
      <c r="F220">
        <v>34101</v>
      </c>
      <c r="G220" s="4" t="s">
        <v>163</v>
      </c>
      <c r="H220" s="10">
        <v>3439</v>
      </c>
      <c r="I220" s="10">
        <v>3439</v>
      </c>
      <c r="J220" s="10">
        <v>0</v>
      </c>
      <c r="K220" s="10">
        <v>0</v>
      </c>
      <c r="L220" s="10">
        <v>0</v>
      </c>
      <c r="M220" s="10">
        <v>0</v>
      </c>
      <c r="O220" s="17" t="s">
        <v>205</v>
      </c>
      <c r="P220" t="s">
        <v>52</v>
      </c>
      <c r="Q220" s="1">
        <v>46022</v>
      </c>
      <c r="R220" t="s">
        <v>53</v>
      </c>
    </row>
    <row r="221" spans="1:18" x14ac:dyDescent="0.3">
      <c r="A221">
        <v>2025</v>
      </c>
      <c r="B221" s="1">
        <v>45931</v>
      </c>
      <c r="C221" s="1">
        <v>46022</v>
      </c>
      <c r="D221" t="s">
        <v>144</v>
      </c>
      <c r="E221" t="s">
        <v>78</v>
      </c>
      <c r="F221">
        <v>34501</v>
      </c>
      <c r="G221" s="4" t="s">
        <v>195</v>
      </c>
      <c r="H221" s="10">
        <v>1500000</v>
      </c>
      <c r="I221" s="10">
        <v>1500000</v>
      </c>
      <c r="J221" s="10">
        <v>0</v>
      </c>
      <c r="K221" s="10">
        <v>0</v>
      </c>
      <c r="L221" s="10">
        <v>0</v>
      </c>
      <c r="M221" s="10">
        <v>0</v>
      </c>
      <c r="O221" s="17" t="s">
        <v>205</v>
      </c>
      <c r="P221" t="s">
        <v>52</v>
      </c>
      <c r="Q221" s="1">
        <v>46022</v>
      </c>
      <c r="R221" t="s">
        <v>53</v>
      </c>
    </row>
    <row r="222" spans="1:18" x14ac:dyDescent="0.3">
      <c r="A222">
        <v>2025</v>
      </c>
      <c r="B222" s="1">
        <v>45931</v>
      </c>
      <c r="C222" s="1">
        <v>46022</v>
      </c>
      <c r="D222" t="s">
        <v>144</v>
      </c>
      <c r="E222" t="s">
        <v>78</v>
      </c>
      <c r="F222">
        <v>34601</v>
      </c>
      <c r="G222" s="4" t="s">
        <v>183</v>
      </c>
      <c r="H222" s="10">
        <v>9000</v>
      </c>
      <c r="I222" s="10">
        <v>9000</v>
      </c>
      <c r="J222" s="10">
        <v>0</v>
      </c>
      <c r="K222" s="10">
        <v>0</v>
      </c>
      <c r="L222" s="10">
        <v>0</v>
      </c>
      <c r="M222" s="10">
        <v>0</v>
      </c>
      <c r="O222" s="17" t="s">
        <v>205</v>
      </c>
      <c r="P222" t="s">
        <v>52</v>
      </c>
      <c r="Q222" s="1">
        <v>46022</v>
      </c>
      <c r="R222" t="s">
        <v>53</v>
      </c>
    </row>
    <row r="223" spans="1:18" x14ac:dyDescent="0.3">
      <c r="A223">
        <v>2025</v>
      </c>
      <c r="B223" s="1">
        <v>45931</v>
      </c>
      <c r="C223" s="1">
        <v>46022</v>
      </c>
      <c r="D223" t="s">
        <v>144</v>
      </c>
      <c r="E223" t="s">
        <v>78</v>
      </c>
      <c r="F223">
        <v>34701</v>
      </c>
      <c r="G223" s="4" t="s">
        <v>164</v>
      </c>
      <c r="H223" s="10">
        <v>2318576</v>
      </c>
      <c r="I223" s="10">
        <v>2318576</v>
      </c>
      <c r="J223" s="10">
        <v>0</v>
      </c>
      <c r="K223" s="10">
        <v>0</v>
      </c>
      <c r="L223" s="10">
        <v>0</v>
      </c>
      <c r="M223" s="10">
        <v>0</v>
      </c>
      <c r="O223" s="17" t="s">
        <v>205</v>
      </c>
      <c r="P223" t="s">
        <v>52</v>
      </c>
      <c r="Q223" s="1">
        <v>46022</v>
      </c>
      <c r="R223" t="s">
        <v>53</v>
      </c>
    </row>
    <row r="224" spans="1:18" ht="28.8" x14ac:dyDescent="0.3">
      <c r="A224">
        <v>2025</v>
      </c>
      <c r="B224" s="1">
        <v>45931</v>
      </c>
      <c r="C224" s="1">
        <v>46022</v>
      </c>
      <c r="D224" t="s">
        <v>144</v>
      </c>
      <c r="E224" t="s">
        <v>78</v>
      </c>
      <c r="F224">
        <v>35101</v>
      </c>
      <c r="G224" s="4" t="s">
        <v>85</v>
      </c>
      <c r="H224" s="10">
        <v>10748680</v>
      </c>
      <c r="I224" s="10">
        <v>10748680</v>
      </c>
      <c r="J224" s="10">
        <v>0</v>
      </c>
      <c r="K224" s="10">
        <v>0</v>
      </c>
      <c r="L224" s="10">
        <v>0</v>
      </c>
      <c r="M224" s="10">
        <v>0</v>
      </c>
      <c r="O224" s="17" t="s">
        <v>205</v>
      </c>
      <c r="P224" t="s">
        <v>52</v>
      </c>
      <c r="Q224" s="1">
        <v>46022</v>
      </c>
      <c r="R224" t="s">
        <v>53</v>
      </c>
    </row>
    <row r="225" spans="1:18" ht="28.8" x14ac:dyDescent="0.3">
      <c r="A225">
        <v>2025</v>
      </c>
      <c r="B225" s="1">
        <v>45931</v>
      </c>
      <c r="C225" s="1">
        <v>46022</v>
      </c>
      <c r="D225" t="s">
        <v>144</v>
      </c>
      <c r="E225" t="s">
        <v>78</v>
      </c>
      <c r="F225">
        <v>35102</v>
      </c>
      <c r="G225" s="4" t="s">
        <v>165</v>
      </c>
      <c r="H225" s="10">
        <v>6365821</v>
      </c>
      <c r="I225" s="10">
        <v>6365821</v>
      </c>
      <c r="J225" s="10">
        <v>0</v>
      </c>
      <c r="K225" s="10">
        <v>0</v>
      </c>
      <c r="L225" s="10">
        <v>0</v>
      </c>
      <c r="M225" s="10">
        <v>0</v>
      </c>
      <c r="O225" s="17" t="s">
        <v>205</v>
      </c>
      <c r="P225" t="s">
        <v>52</v>
      </c>
      <c r="Q225" s="1">
        <v>46022</v>
      </c>
      <c r="R225" t="s">
        <v>53</v>
      </c>
    </row>
    <row r="226" spans="1:18" ht="28.8" x14ac:dyDescent="0.3">
      <c r="A226">
        <v>2025</v>
      </c>
      <c r="B226" s="1">
        <v>45931</v>
      </c>
      <c r="C226" s="1">
        <v>46022</v>
      </c>
      <c r="D226" t="s">
        <v>144</v>
      </c>
      <c r="E226" t="s">
        <v>78</v>
      </c>
      <c r="F226">
        <v>35201</v>
      </c>
      <c r="G226" s="4" t="s">
        <v>86</v>
      </c>
      <c r="H226" s="10">
        <v>436836</v>
      </c>
      <c r="I226" s="10">
        <v>436836</v>
      </c>
      <c r="J226" s="10">
        <v>0</v>
      </c>
      <c r="K226" s="10">
        <v>0</v>
      </c>
      <c r="L226" s="10">
        <v>0</v>
      </c>
      <c r="M226" s="10">
        <v>0</v>
      </c>
      <c r="O226" s="17" t="s">
        <v>205</v>
      </c>
      <c r="P226" t="s">
        <v>52</v>
      </c>
      <c r="Q226" s="1">
        <v>46022</v>
      </c>
      <c r="R226" t="s">
        <v>53</v>
      </c>
    </row>
    <row r="227" spans="1:18" ht="43.2" x14ac:dyDescent="0.3">
      <c r="A227">
        <v>2025</v>
      </c>
      <c r="B227" s="1">
        <v>45931</v>
      </c>
      <c r="C227" s="1">
        <v>46022</v>
      </c>
      <c r="D227" t="s">
        <v>144</v>
      </c>
      <c r="E227" t="s">
        <v>78</v>
      </c>
      <c r="F227">
        <v>35301</v>
      </c>
      <c r="G227" s="4" t="s">
        <v>166</v>
      </c>
      <c r="H227" s="10">
        <v>1491284</v>
      </c>
      <c r="I227" s="10">
        <v>1491284</v>
      </c>
      <c r="J227" s="10">
        <v>0</v>
      </c>
      <c r="K227" s="10">
        <v>0</v>
      </c>
      <c r="L227" s="10">
        <v>0</v>
      </c>
      <c r="M227" s="10">
        <v>0</v>
      </c>
      <c r="O227" s="17" t="s">
        <v>205</v>
      </c>
      <c r="P227" t="s">
        <v>52</v>
      </c>
      <c r="Q227" s="1">
        <v>46022</v>
      </c>
      <c r="R227" t="s">
        <v>53</v>
      </c>
    </row>
    <row r="228" spans="1:18" ht="43.2" x14ac:dyDescent="0.3">
      <c r="A228">
        <v>2025</v>
      </c>
      <c r="B228" s="1">
        <v>45931</v>
      </c>
      <c r="C228" s="1">
        <v>46022</v>
      </c>
      <c r="D228" t="s">
        <v>144</v>
      </c>
      <c r="E228" t="s">
        <v>78</v>
      </c>
      <c r="F228">
        <v>35401</v>
      </c>
      <c r="G228" s="4" t="s">
        <v>184</v>
      </c>
      <c r="H228" s="10">
        <v>90000</v>
      </c>
      <c r="I228" s="10">
        <v>90000</v>
      </c>
      <c r="J228" s="10">
        <v>0</v>
      </c>
      <c r="K228" s="10">
        <v>0</v>
      </c>
      <c r="L228" s="10">
        <v>0</v>
      </c>
      <c r="M228" s="10">
        <v>0</v>
      </c>
      <c r="O228" s="17" t="s">
        <v>205</v>
      </c>
      <c r="P228" t="s">
        <v>52</v>
      </c>
      <c r="Q228" s="1">
        <v>46022</v>
      </c>
      <c r="R228" t="s">
        <v>53</v>
      </c>
    </row>
    <row r="229" spans="1:18" ht="28.8" x14ac:dyDescent="0.3">
      <c r="A229">
        <v>2025</v>
      </c>
      <c r="B229" s="1">
        <v>45931</v>
      </c>
      <c r="C229" s="1">
        <v>46022</v>
      </c>
      <c r="D229" t="s">
        <v>144</v>
      </c>
      <c r="E229" t="s">
        <v>78</v>
      </c>
      <c r="F229">
        <v>35501</v>
      </c>
      <c r="G229" s="4" t="s">
        <v>87</v>
      </c>
      <c r="H229" s="10">
        <v>1535944</v>
      </c>
      <c r="I229" s="10">
        <v>1535944</v>
      </c>
      <c r="J229" s="10">
        <v>0</v>
      </c>
      <c r="K229" s="10">
        <v>0</v>
      </c>
      <c r="L229" s="10">
        <v>0</v>
      </c>
      <c r="M229" s="10">
        <v>0</v>
      </c>
      <c r="O229" s="17" t="s">
        <v>205</v>
      </c>
      <c r="P229" t="s">
        <v>52</v>
      </c>
      <c r="Q229" s="1">
        <v>46022</v>
      </c>
      <c r="R229" t="s">
        <v>53</v>
      </c>
    </row>
    <row r="230" spans="1:18" ht="28.8" x14ac:dyDescent="0.3">
      <c r="A230">
        <v>2025</v>
      </c>
      <c r="B230" s="1">
        <v>45931</v>
      </c>
      <c r="C230" s="1">
        <v>46022</v>
      </c>
      <c r="D230" t="s">
        <v>144</v>
      </c>
      <c r="E230" t="s">
        <v>78</v>
      </c>
      <c r="F230">
        <v>35701</v>
      </c>
      <c r="G230" s="4" t="s">
        <v>173</v>
      </c>
      <c r="H230" s="10">
        <v>911912</v>
      </c>
      <c r="I230" s="10">
        <v>911912</v>
      </c>
      <c r="J230" s="10">
        <v>0</v>
      </c>
      <c r="K230" s="10">
        <v>0</v>
      </c>
      <c r="L230" s="10">
        <v>0</v>
      </c>
      <c r="M230" s="10">
        <v>0</v>
      </c>
      <c r="O230" s="17" t="s">
        <v>205</v>
      </c>
      <c r="P230" t="s">
        <v>52</v>
      </c>
      <c r="Q230" s="1">
        <v>46022</v>
      </c>
      <c r="R230" t="s">
        <v>53</v>
      </c>
    </row>
    <row r="231" spans="1:18" ht="28.8" x14ac:dyDescent="0.3">
      <c r="A231">
        <v>2025</v>
      </c>
      <c r="B231" s="1">
        <v>45931</v>
      </c>
      <c r="C231" s="1">
        <v>46022</v>
      </c>
      <c r="D231" t="s">
        <v>144</v>
      </c>
      <c r="E231" t="s">
        <v>78</v>
      </c>
      <c r="F231">
        <v>35703</v>
      </c>
      <c r="G231" s="4" t="s">
        <v>185</v>
      </c>
      <c r="H231" s="10">
        <v>471998</v>
      </c>
      <c r="I231" s="10">
        <v>471998</v>
      </c>
      <c r="J231" s="10">
        <v>0</v>
      </c>
      <c r="K231" s="10">
        <v>0</v>
      </c>
      <c r="L231" s="10">
        <v>0</v>
      </c>
      <c r="M231" s="10">
        <v>0</v>
      </c>
      <c r="O231" s="17" t="s">
        <v>205</v>
      </c>
      <c r="P231" t="s">
        <v>52</v>
      </c>
      <c r="Q231" s="1">
        <v>46022</v>
      </c>
      <c r="R231" t="s">
        <v>53</v>
      </c>
    </row>
    <row r="232" spans="1:18" x14ac:dyDescent="0.3">
      <c r="A232">
        <v>2025</v>
      </c>
      <c r="B232" s="1">
        <v>45931</v>
      </c>
      <c r="C232" s="1">
        <v>46022</v>
      </c>
      <c r="D232" t="s">
        <v>144</v>
      </c>
      <c r="E232" t="s">
        <v>78</v>
      </c>
      <c r="F232">
        <v>35801</v>
      </c>
      <c r="G232" s="4" t="s">
        <v>88</v>
      </c>
      <c r="H232" s="10">
        <v>6792280</v>
      </c>
      <c r="I232" s="10">
        <v>6792280</v>
      </c>
      <c r="J232" s="10">
        <v>0</v>
      </c>
      <c r="K232" s="10">
        <v>0</v>
      </c>
      <c r="L232" s="10">
        <v>0</v>
      </c>
      <c r="M232" s="10">
        <v>0</v>
      </c>
      <c r="O232" s="17" t="s">
        <v>205</v>
      </c>
      <c r="P232" t="s">
        <v>52</v>
      </c>
      <c r="Q232" s="1">
        <v>46022</v>
      </c>
      <c r="R232" t="s">
        <v>53</v>
      </c>
    </row>
    <row r="233" spans="1:18" x14ac:dyDescent="0.3">
      <c r="A233">
        <v>2025</v>
      </c>
      <c r="B233" s="1">
        <v>45931</v>
      </c>
      <c r="C233" s="1">
        <v>46022</v>
      </c>
      <c r="D233" t="s">
        <v>144</v>
      </c>
      <c r="E233" t="s">
        <v>78</v>
      </c>
      <c r="F233">
        <v>35901</v>
      </c>
      <c r="G233" s="4" t="s">
        <v>89</v>
      </c>
      <c r="H233" s="10">
        <v>465942</v>
      </c>
      <c r="I233" s="10">
        <v>465942</v>
      </c>
      <c r="J233" s="10">
        <v>0</v>
      </c>
      <c r="K233" s="10">
        <v>0</v>
      </c>
      <c r="L233" s="10">
        <v>0</v>
      </c>
      <c r="M233" s="10">
        <v>0</v>
      </c>
      <c r="O233" s="17" t="s">
        <v>205</v>
      </c>
      <c r="P233" t="s">
        <v>52</v>
      </c>
      <c r="Q233" s="1">
        <v>46022</v>
      </c>
      <c r="R233" t="s">
        <v>53</v>
      </c>
    </row>
    <row r="234" spans="1:18" ht="28.8" x14ac:dyDescent="0.3">
      <c r="A234">
        <v>2025</v>
      </c>
      <c r="B234" s="1">
        <v>45931</v>
      </c>
      <c r="C234" s="1">
        <v>46022</v>
      </c>
      <c r="D234" t="s">
        <v>144</v>
      </c>
      <c r="E234" t="s">
        <v>78</v>
      </c>
      <c r="F234">
        <v>36101</v>
      </c>
      <c r="G234" s="4" t="s">
        <v>169</v>
      </c>
      <c r="H234" s="10">
        <v>295523</v>
      </c>
      <c r="I234" s="10">
        <v>295523</v>
      </c>
      <c r="J234" s="10">
        <v>0</v>
      </c>
      <c r="K234" s="10">
        <v>0</v>
      </c>
      <c r="L234" s="10">
        <v>0</v>
      </c>
      <c r="M234" s="10">
        <v>0</v>
      </c>
      <c r="O234" s="17" t="s">
        <v>205</v>
      </c>
      <c r="P234" t="s">
        <v>52</v>
      </c>
      <c r="Q234" s="1">
        <v>46022</v>
      </c>
      <c r="R234" t="s">
        <v>53</v>
      </c>
    </row>
    <row r="235" spans="1:18" ht="28.8" x14ac:dyDescent="0.3">
      <c r="A235">
        <v>2025</v>
      </c>
      <c r="B235" s="1">
        <v>45931</v>
      </c>
      <c r="C235" s="1">
        <v>46022</v>
      </c>
      <c r="D235" t="s">
        <v>144</v>
      </c>
      <c r="E235" t="s">
        <v>78</v>
      </c>
      <c r="F235">
        <v>36301</v>
      </c>
      <c r="G235" s="4" t="s">
        <v>196</v>
      </c>
      <c r="H235" s="10">
        <v>19074</v>
      </c>
      <c r="I235" s="10">
        <v>19074</v>
      </c>
      <c r="J235" s="10">
        <v>0</v>
      </c>
      <c r="K235" s="10">
        <v>0</v>
      </c>
      <c r="L235" s="10">
        <v>0</v>
      </c>
      <c r="M235" s="10">
        <v>0</v>
      </c>
      <c r="O235" s="17" t="s">
        <v>205</v>
      </c>
      <c r="P235" t="s">
        <v>52</v>
      </c>
      <c r="Q235" s="1">
        <v>46022</v>
      </c>
      <c r="R235" t="s">
        <v>53</v>
      </c>
    </row>
    <row r="236" spans="1:18" x14ac:dyDescent="0.3">
      <c r="A236">
        <v>2025</v>
      </c>
      <c r="B236" s="1">
        <v>45931</v>
      </c>
      <c r="C236" s="1">
        <v>46022</v>
      </c>
      <c r="D236" t="s">
        <v>144</v>
      </c>
      <c r="E236" t="s">
        <v>78</v>
      </c>
      <c r="F236">
        <v>37102</v>
      </c>
      <c r="G236" s="4" t="s">
        <v>186</v>
      </c>
      <c r="H236" s="10">
        <v>200032</v>
      </c>
      <c r="I236" s="10">
        <v>200032</v>
      </c>
      <c r="J236" s="10">
        <v>0</v>
      </c>
      <c r="K236" s="10">
        <v>0</v>
      </c>
      <c r="L236" s="10">
        <v>0</v>
      </c>
      <c r="M236" s="10">
        <v>0</v>
      </c>
      <c r="O236" s="17" t="s">
        <v>205</v>
      </c>
      <c r="P236" t="s">
        <v>52</v>
      </c>
      <c r="Q236" s="1">
        <v>46022</v>
      </c>
      <c r="R236" t="s">
        <v>53</v>
      </c>
    </row>
    <row r="237" spans="1:18" ht="28.8" x14ac:dyDescent="0.3">
      <c r="A237">
        <v>2025</v>
      </c>
      <c r="B237" s="1">
        <v>45931</v>
      </c>
      <c r="C237" s="1">
        <v>46022</v>
      </c>
      <c r="D237" t="s">
        <v>144</v>
      </c>
      <c r="E237" t="s">
        <v>78</v>
      </c>
      <c r="F237">
        <v>37201</v>
      </c>
      <c r="G237" s="4" t="s">
        <v>90</v>
      </c>
      <c r="H237" s="10">
        <v>7637358</v>
      </c>
      <c r="I237" s="10">
        <v>7637358</v>
      </c>
      <c r="J237" s="10">
        <v>0</v>
      </c>
      <c r="K237" s="10">
        <v>0</v>
      </c>
      <c r="L237" s="10">
        <v>0</v>
      </c>
      <c r="M237" s="10">
        <v>0</v>
      </c>
      <c r="O237" s="17" t="s">
        <v>205</v>
      </c>
      <c r="P237" t="s">
        <v>52</v>
      </c>
      <c r="Q237" s="1">
        <v>46022</v>
      </c>
      <c r="R237" t="s">
        <v>53</v>
      </c>
    </row>
    <row r="238" spans="1:18" ht="28.8" x14ac:dyDescent="0.3">
      <c r="A238">
        <v>2025</v>
      </c>
      <c r="B238" s="1">
        <v>45931</v>
      </c>
      <c r="C238" s="1">
        <v>46022</v>
      </c>
      <c r="D238" t="s">
        <v>144</v>
      </c>
      <c r="E238" t="s">
        <v>78</v>
      </c>
      <c r="F238">
        <v>37501</v>
      </c>
      <c r="G238" s="4" t="s">
        <v>91</v>
      </c>
      <c r="H238" s="10">
        <v>5300614</v>
      </c>
      <c r="I238" s="10">
        <v>5300614</v>
      </c>
      <c r="J238" s="10">
        <v>0</v>
      </c>
      <c r="K238" s="10">
        <v>0</v>
      </c>
      <c r="L238" s="10">
        <v>0</v>
      </c>
      <c r="M238" s="10">
        <v>0</v>
      </c>
      <c r="O238" s="17" t="s">
        <v>205</v>
      </c>
      <c r="P238" t="s">
        <v>52</v>
      </c>
      <c r="Q238" s="1">
        <v>46022</v>
      </c>
      <c r="R238" t="s">
        <v>53</v>
      </c>
    </row>
    <row r="239" spans="1:18" x14ac:dyDescent="0.3">
      <c r="A239">
        <v>2025</v>
      </c>
      <c r="B239" s="1">
        <v>45931</v>
      </c>
      <c r="C239" s="1">
        <v>46022</v>
      </c>
      <c r="D239" t="s">
        <v>144</v>
      </c>
      <c r="E239" t="s">
        <v>78</v>
      </c>
      <c r="F239">
        <v>38201</v>
      </c>
      <c r="G239" s="4" t="s">
        <v>167</v>
      </c>
      <c r="H239" s="10">
        <v>85500</v>
      </c>
      <c r="I239" s="10">
        <v>85500</v>
      </c>
      <c r="J239" s="10">
        <v>0</v>
      </c>
      <c r="K239" s="10">
        <v>0</v>
      </c>
      <c r="L239" s="10">
        <v>0</v>
      </c>
      <c r="M239" s="10">
        <v>0</v>
      </c>
      <c r="O239" s="17" t="s">
        <v>205</v>
      </c>
      <c r="P239" t="s">
        <v>52</v>
      </c>
      <c r="Q239" s="1">
        <v>46022</v>
      </c>
      <c r="R239" t="s">
        <v>53</v>
      </c>
    </row>
    <row r="240" spans="1:18" x14ac:dyDescent="0.3">
      <c r="A240">
        <v>2025</v>
      </c>
      <c r="B240" s="1">
        <v>45931</v>
      </c>
      <c r="C240" s="1">
        <v>46022</v>
      </c>
      <c r="D240" t="s">
        <v>144</v>
      </c>
      <c r="E240" t="s">
        <v>78</v>
      </c>
      <c r="F240">
        <v>38301</v>
      </c>
      <c r="G240" s="4" t="s">
        <v>92</v>
      </c>
      <c r="H240" s="10">
        <v>7664282</v>
      </c>
      <c r="I240" s="10">
        <v>7664282</v>
      </c>
      <c r="J240" s="10">
        <v>0</v>
      </c>
      <c r="K240" s="10">
        <v>0</v>
      </c>
      <c r="L240" s="10">
        <v>0</v>
      </c>
      <c r="M240" s="10">
        <v>0</v>
      </c>
      <c r="O240" s="17" t="s">
        <v>205</v>
      </c>
      <c r="P240" t="s">
        <v>52</v>
      </c>
      <c r="Q240" s="1">
        <v>46022</v>
      </c>
      <c r="R240" t="s">
        <v>53</v>
      </c>
    </row>
    <row r="241" spans="1:18" x14ac:dyDescent="0.3">
      <c r="A241">
        <v>2025</v>
      </c>
      <c r="B241" s="1">
        <v>45931</v>
      </c>
      <c r="C241" s="1">
        <v>46022</v>
      </c>
      <c r="D241" t="s">
        <v>144</v>
      </c>
      <c r="E241" t="s">
        <v>78</v>
      </c>
      <c r="F241">
        <v>39201</v>
      </c>
      <c r="G241" s="4" t="s">
        <v>203</v>
      </c>
      <c r="H241" s="10">
        <v>428000</v>
      </c>
      <c r="I241" s="10">
        <v>428000</v>
      </c>
      <c r="J241" s="10">
        <v>0</v>
      </c>
      <c r="K241" s="10">
        <v>0</v>
      </c>
      <c r="L241" s="10">
        <v>0</v>
      </c>
      <c r="M241" s="10">
        <v>0</v>
      </c>
      <c r="O241" s="17" t="s">
        <v>205</v>
      </c>
      <c r="P241" t="s">
        <v>52</v>
      </c>
      <c r="Q241" s="1">
        <v>46022</v>
      </c>
      <c r="R241" t="s">
        <v>53</v>
      </c>
    </row>
    <row r="242" spans="1:18" x14ac:dyDescent="0.3">
      <c r="A242">
        <v>2025</v>
      </c>
      <c r="B242" s="1">
        <v>45931</v>
      </c>
      <c r="C242" s="1">
        <v>46022</v>
      </c>
      <c r="D242" t="s">
        <v>144</v>
      </c>
      <c r="E242" t="s">
        <v>78</v>
      </c>
      <c r="F242">
        <v>39207</v>
      </c>
      <c r="G242" s="4" t="s">
        <v>170</v>
      </c>
      <c r="H242" s="10">
        <v>450000</v>
      </c>
      <c r="I242" s="10">
        <v>450000</v>
      </c>
      <c r="J242" s="10">
        <v>0</v>
      </c>
      <c r="K242" s="10">
        <v>0</v>
      </c>
      <c r="L242" s="10">
        <v>0</v>
      </c>
      <c r="M242" s="10">
        <v>0</v>
      </c>
      <c r="O242" s="17" t="s">
        <v>205</v>
      </c>
      <c r="P242" t="s">
        <v>52</v>
      </c>
      <c r="Q242" s="1">
        <v>46022</v>
      </c>
      <c r="R242" t="s">
        <v>53</v>
      </c>
    </row>
    <row r="243" spans="1:18" ht="28.8" x14ac:dyDescent="0.3">
      <c r="A243">
        <v>2025</v>
      </c>
      <c r="B243" s="1">
        <v>45931</v>
      </c>
      <c r="C243" s="1">
        <v>46022</v>
      </c>
      <c r="D243" t="s">
        <v>144</v>
      </c>
      <c r="E243" t="s">
        <v>78</v>
      </c>
      <c r="F243">
        <v>39401</v>
      </c>
      <c r="G243" s="4" t="s">
        <v>93</v>
      </c>
      <c r="H243" s="10">
        <v>9809950</v>
      </c>
      <c r="I243" s="10">
        <v>9809950</v>
      </c>
      <c r="J243" s="10">
        <v>0</v>
      </c>
      <c r="K243" s="10">
        <v>0</v>
      </c>
      <c r="L243" s="10">
        <v>0</v>
      </c>
      <c r="M243" s="10">
        <v>0</v>
      </c>
      <c r="O243" s="17" t="s">
        <v>205</v>
      </c>
      <c r="P243" t="s">
        <v>52</v>
      </c>
      <c r="Q243" s="1">
        <v>46022</v>
      </c>
      <c r="R243" t="s">
        <v>53</v>
      </c>
    </row>
    <row r="244" spans="1:18" x14ac:dyDescent="0.3">
      <c r="A244">
        <v>2025</v>
      </c>
      <c r="B244" s="1">
        <v>45931</v>
      </c>
      <c r="C244" s="1">
        <v>46022</v>
      </c>
      <c r="D244" t="s">
        <v>144</v>
      </c>
      <c r="E244" t="s">
        <v>78</v>
      </c>
      <c r="F244">
        <v>39602</v>
      </c>
      <c r="G244" s="4" t="s">
        <v>171</v>
      </c>
      <c r="H244" s="10">
        <v>19852</v>
      </c>
      <c r="I244" s="10">
        <v>19852</v>
      </c>
      <c r="J244" s="10">
        <v>0</v>
      </c>
      <c r="K244" s="10">
        <v>0</v>
      </c>
      <c r="L244" s="10">
        <v>0</v>
      </c>
      <c r="M244" s="10">
        <v>0</v>
      </c>
      <c r="O244" s="17" t="s">
        <v>205</v>
      </c>
      <c r="P244" t="s">
        <v>52</v>
      </c>
      <c r="Q244" s="1">
        <v>46022</v>
      </c>
      <c r="R244" t="s">
        <v>53</v>
      </c>
    </row>
    <row r="245" spans="1:18" x14ac:dyDescent="0.3">
      <c r="A245">
        <v>2025</v>
      </c>
      <c r="B245" s="1">
        <v>45931</v>
      </c>
      <c r="C245" s="1">
        <v>46022</v>
      </c>
      <c r="D245" t="s">
        <v>204</v>
      </c>
      <c r="E245" t="s">
        <v>189</v>
      </c>
      <c r="F245">
        <v>51101</v>
      </c>
      <c r="G245" s="4" t="s">
        <v>190</v>
      </c>
      <c r="H245" s="10">
        <v>59876</v>
      </c>
      <c r="I245" s="10">
        <v>59876</v>
      </c>
      <c r="J245" s="10">
        <v>0</v>
      </c>
      <c r="K245" s="10">
        <v>0</v>
      </c>
      <c r="L245" s="10">
        <v>0</v>
      </c>
      <c r="M245" s="10">
        <v>0</v>
      </c>
      <c r="O245" s="17" t="s">
        <v>205</v>
      </c>
      <c r="P245" t="s">
        <v>52</v>
      </c>
      <c r="Q245" s="1">
        <v>46022</v>
      </c>
      <c r="R245" t="s">
        <v>53</v>
      </c>
    </row>
    <row r="246" spans="1:18" x14ac:dyDescent="0.3">
      <c r="B246" s="1"/>
      <c r="C246" s="1"/>
      <c r="G246" s="4"/>
      <c r="Q246" s="1"/>
    </row>
    <row r="247" spans="1:18" x14ac:dyDescent="0.3">
      <c r="B247" s="1"/>
      <c r="C247" s="1"/>
      <c r="G247" s="4"/>
      <c r="Q247" s="1"/>
    </row>
    <row r="248" spans="1:18" x14ac:dyDescent="0.3">
      <c r="B248" s="1"/>
      <c r="C248" s="1"/>
      <c r="G248" s="4"/>
      <c r="Q248" s="1"/>
    </row>
    <row r="249" spans="1:18" x14ac:dyDescent="0.3">
      <c r="B249" s="1"/>
      <c r="C249" s="1"/>
      <c r="G249" s="4"/>
      <c r="Q249" s="1"/>
    </row>
    <row r="250" spans="1:18" x14ac:dyDescent="0.3">
      <c r="B250" s="1"/>
      <c r="C250" s="1"/>
      <c r="G250" s="4"/>
      <c r="Q250" s="1"/>
    </row>
    <row r="251" spans="1:18" x14ac:dyDescent="0.3">
      <c r="B251" s="1"/>
      <c r="C251" s="1"/>
      <c r="G251" s="4"/>
      <c r="Q251" s="1"/>
    </row>
    <row r="252" spans="1:18" x14ac:dyDescent="0.3">
      <c r="B252" s="1"/>
      <c r="C252" s="1"/>
      <c r="G252" s="4"/>
      <c r="Q252" s="1"/>
    </row>
    <row r="253" spans="1:18" x14ac:dyDescent="0.3">
      <c r="B253" s="1"/>
      <c r="C253" s="1"/>
      <c r="G253" s="4"/>
      <c r="Q253" s="1"/>
    </row>
    <row r="254" spans="1:18" x14ac:dyDescent="0.3">
      <c r="B254" s="1"/>
      <c r="C254" s="1"/>
      <c r="G254" s="4"/>
      <c r="Q254" s="1"/>
    </row>
    <row r="255" spans="1:18" x14ac:dyDescent="0.3">
      <c r="B255" s="1"/>
      <c r="C255" s="1"/>
      <c r="G255" s="4"/>
      <c r="Q255" s="1"/>
    </row>
    <row r="256" spans="1:18" x14ac:dyDescent="0.3">
      <c r="B256" s="1"/>
      <c r="C256" s="1"/>
      <c r="G256" s="4"/>
      <c r="Q256" s="1"/>
    </row>
    <row r="257" spans="2:17" x14ac:dyDescent="0.3">
      <c r="B257" s="1"/>
      <c r="C257" s="1"/>
      <c r="G257" s="4"/>
      <c r="Q257" s="1"/>
    </row>
    <row r="258" spans="2:17" x14ac:dyDescent="0.3">
      <c r="B258" s="1"/>
      <c r="C258" s="1"/>
      <c r="G258" s="4"/>
      <c r="Q258" s="1"/>
    </row>
    <row r="259" spans="2:17" x14ac:dyDescent="0.3">
      <c r="B259" s="1"/>
      <c r="C259" s="1"/>
      <c r="G259" s="4"/>
      <c r="Q259" s="1"/>
    </row>
    <row r="260" spans="2:17" x14ac:dyDescent="0.3">
      <c r="B260" s="1"/>
      <c r="C260" s="1"/>
      <c r="G260" s="4"/>
      <c r="Q260" s="1"/>
    </row>
    <row r="261" spans="2:17" x14ac:dyDescent="0.3">
      <c r="B261" s="1"/>
      <c r="C261" s="1"/>
      <c r="G261" s="4"/>
      <c r="Q261" s="1"/>
    </row>
    <row r="262" spans="2:17" x14ac:dyDescent="0.3">
      <c r="B262" s="1"/>
      <c r="C262" s="1"/>
      <c r="G262" s="4"/>
      <c r="Q262" s="1"/>
    </row>
    <row r="263" spans="2:17" x14ac:dyDescent="0.3">
      <c r="B263" s="1"/>
      <c r="C263" s="1"/>
      <c r="G263" s="4"/>
      <c r="Q263" s="1"/>
    </row>
    <row r="264" spans="2:17" x14ac:dyDescent="0.3">
      <c r="B264" s="1"/>
      <c r="C264" s="1"/>
      <c r="G264" s="4"/>
      <c r="Q264" s="1"/>
    </row>
    <row r="265" spans="2:17" x14ac:dyDescent="0.3">
      <c r="B265" s="1"/>
      <c r="C265" s="1"/>
      <c r="G265" s="4"/>
      <c r="Q265" s="1"/>
    </row>
    <row r="266" spans="2:17" x14ac:dyDescent="0.3">
      <c r="B266" s="1"/>
      <c r="C266" s="1"/>
      <c r="G266" s="4"/>
      <c r="Q266" s="1"/>
    </row>
    <row r="267" spans="2:17" x14ac:dyDescent="0.3">
      <c r="B267" s="1"/>
      <c r="C267" s="1"/>
      <c r="G267" s="4"/>
      <c r="Q267" s="1"/>
    </row>
    <row r="268" spans="2:17" x14ac:dyDescent="0.3">
      <c r="B268" s="1"/>
      <c r="C268" s="1"/>
      <c r="G268" s="4"/>
      <c r="Q268" s="1"/>
    </row>
    <row r="269" spans="2:17" x14ac:dyDescent="0.3">
      <c r="B269" s="1"/>
      <c r="C269" s="1"/>
      <c r="G269" s="4"/>
      <c r="Q269" s="1"/>
    </row>
    <row r="270" spans="2:17" x14ac:dyDescent="0.3">
      <c r="B270" s="1"/>
      <c r="C270" s="1"/>
      <c r="G270" s="4"/>
      <c r="Q270" s="1"/>
    </row>
    <row r="271" spans="2:17" x14ac:dyDescent="0.3">
      <c r="B271" s="1"/>
      <c r="C271" s="1"/>
      <c r="G271" s="4"/>
      <c r="Q271" s="1"/>
    </row>
    <row r="272" spans="2:17" x14ac:dyDescent="0.3">
      <c r="B272" s="1"/>
      <c r="C272" s="1"/>
      <c r="G272" s="4"/>
      <c r="Q272" s="1"/>
    </row>
    <row r="273" spans="2:17" x14ac:dyDescent="0.3">
      <c r="B273" s="1"/>
      <c r="C273" s="1"/>
      <c r="G273" s="4"/>
      <c r="Q273" s="1"/>
    </row>
    <row r="274" spans="2:17" x14ac:dyDescent="0.3">
      <c r="B274" s="1"/>
      <c r="C274" s="1"/>
      <c r="G274" s="4"/>
      <c r="Q274" s="1"/>
    </row>
    <row r="275" spans="2:17" x14ac:dyDescent="0.3">
      <c r="B275" s="1"/>
      <c r="C275" s="1"/>
      <c r="G275" s="4"/>
      <c r="Q275" s="1"/>
    </row>
    <row r="276" spans="2:17" x14ac:dyDescent="0.3">
      <c r="B276" s="1"/>
      <c r="C276" s="1"/>
      <c r="G276" s="4"/>
      <c r="Q276" s="1"/>
    </row>
    <row r="277" spans="2:17" x14ac:dyDescent="0.3">
      <c r="B277" s="1"/>
      <c r="C277" s="1"/>
      <c r="G277" s="4"/>
      <c r="Q277" s="1"/>
    </row>
    <row r="278" spans="2:17" x14ac:dyDescent="0.3">
      <c r="B278" s="1"/>
      <c r="C278" s="1"/>
      <c r="G278" s="4"/>
      <c r="Q278" s="1"/>
    </row>
    <row r="279" spans="2:17" x14ac:dyDescent="0.3">
      <c r="B279" s="1"/>
      <c r="C279" s="1"/>
      <c r="G279" s="4"/>
      <c r="Q279" s="1"/>
    </row>
    <row r="280" spans="2:17" x14ac:dyDescent="0.3">
      <c r="B280" s="1"/>
      <c r="C280" s="1"/>
      <c r="G280" s="4"/>
      <c r="Q280" s="1"/>
    </row>
    <row r="281" spans="2:17" x14ac:dyDescent="0.3">
      <c r="B281" s="1"/>
      <c r="C281" s="1"/>
      <c r="G281" s="4"/>
      <c r="Q281" s="1"/>
    </row>
    <row r="282" spans="2:17" x14ac:dyDescent="0.3">
      <c r="B282" s="1"/>
      <c r="C282" s="1"/>
      <c r="G282" s="4"/>
      <c r="Q282" s="1"/>
    </row>
    <row r="283" spans="2:17" x14ac:dyDescent="0.3">
      <c r="B283" s="1"/>
      <c r="C283" s="1"/>
      <c r="G283" s="4"/>
      <c r="Q283" s="1"/>
    </row>
    <row r="284" spans="2:17" x14ac:dyDescent="0.3">
      <c r="B284" s="1"/>
      <c r="C284" s="1"/>
      <c r="G284" s="4"/>
      <c r="Q284" s="1"/>
    </row>
    <row r="285" spans="2:17" x14ac:dyDescent="0.3">
      <c r="B285" s="1"/>
      <c r="C285" s="1"/>
      <c r="G285" s="4"/>
      <c r="Q285" s="1"/>
    </row>
    <row r="286" spans="2:17" x14ac:dyDescent="0.3">
      <c r="B286" s="1"/>
      <c r="C286" s="1"/>
      <c r="G286" s="4"/>
      <c r="Q286" s="1"/>
    </row>
    <row r="287" spans="2:17" x14ac:dyDescent="0.3">
      <c r="B287" s="1"/>
      <c r="C287" s="1"/>
      <c r="G287" s="4"/>
      <c r="Q287" s="1"/>
    </row>
    <row r="288" spans="2:17" x14ac:dyDescent="0.3">
      <c r="B288" s="1"/>
      <c r="C288" s="1"/>
      <c r="G288" s="4"/>
      <c r="Q288" s="1"/>
    </row>
    <row r="289" spans="2:17" x14ac:dyDescent="0.3">
      <c r="B289" s="1"/>
      <c r="C289" s="1"/>
      <c r="G289" s="4"/>
      <c r="Q289" s="1"/>
    </row>
    <row r="290" spans="2:17" x14ac:dyDescent="0.3">
      <c r="B290" s="1"/>
      <c r="C290" s="1"/>
      <c r="G290" s="4"/>
      <c r="Q290" s="1"/>
    </row>
    <row r="291" spans="2:17" x14ac:dyDescent="0.3">
      <c r="B291" s="1"/>
      <c r="C291" s="1"/>
      <c r="G291" s="4"/>
      <c r="Q291" s="1"/>
    </row>
    <row r="292" spans="2:17" x14ac:dyDescent="0.3">
      <c r="B292" s="1"/>
      <c r="C292" s="1"/>
      <c r="G292" s="4"/>
      <c r="Q292" s="1"/>
    </row>
    <row r="293" spans="2:17" x14ac:dyDescent="0.3">
      <c r="B293" s="1"/>
      <c r="C293" s="1"/>
      <c r="G293" s="4"/>
      <c r="Q293" s="1"/>
    </row>
    <row r="294" spans="2:17" x14ac:dyDescent="0.3">
      <c r="B294" s="1"/>
      <c r="C294" s="1"/>
      <c r="G294" s="4"/>
      <c r="Q294" s="1"/>
    </row>
    <row r="295" spans="2:17" x14ac:dyDescent="0.3">
      <c r="B295" s="1"/>
      <c r="C295" s="1"/>
      <c r="G295" s="4"/>
      <c r="Q295" s="1"/>
    </row>
    <row r="296" spans="2:17" x14ac:dyDescent="0.3">
      <c r="B296" s="1"/>
      <c r="C296" s="1"/>
      <c r="G296" s="4"/>
      <c r="Q296" s="1"/>
    </row>
    <row r="297" spans="2:17" x14ac:dyDescent="0.3">
      <c r="B297" s="1"/>
      <c r="C297" s="1"/>
      <c r="G297" s="4"/>
      <c r="Q297" s="1"/>
    </row>
    <row r="298" spans="2:17" x14ac:dyDescent="0.3">
      <c r="B298" s="1"/>
      <c r="C298" s="1"/>
      <c r="G298" s="4"/>
      <c r="Q298" s="1"/>
    </row>
    <row r="299" spans="2:17" x14ac:dyDescent="0.3">
      <c r="B299" s="1"/>
      <c r="C299" s="1"/>
      <c r="G299" s="4"/>
      <c r="Q299" s="1"/>
    </row>
    <row r="300" spans="2:17" x14ac:dyDescent="0.3">
      <c r="B300" s="1"/>
      <c r="C300" s="1"/>
      <c r="G300" s="4"/>
      <c r="Q300" s="1"/>
    </row>
    <row r="301" spans="2:17" x14ac:dyDescent="0.3">
      <c r="B301" s="1"/>
      <c r="C301" s="1"/>
      <c r="G301" s="4"/>
      <c r="Q301" s="1"/>
    </row>
    <row r="302" spans="2:17" x14ac:dyDescent="0.3">
      <c r="B302" s="1"/>
      <c r="C302" s="1"/>
      <c r="G302" s="4"/>
      <c r="Q302" s="1"/>
    </row>
    <row r="303" spans="2:17" x14ac:dyDescent="0.3">
      <c r="B303" s="1"/>
      <c r="C303" s="1"/>
      <c r="G303" s="4"/>
      <c r="Q303" s="1"/>
    </row>
    <row r="304" spans="2:17" x14ac:dyDescent="0.3">
      <c r="B304" s="1"/>
      <c r="C304" s="1"/>
      <c r="G304" s="4"/>
      <c r="Q304" s="1"/>
    </row>
    <row r="305" spans="2:17" x14ac:dyDescent="0.3">
      <c r="B305" s="1"/>
      <c r="C305" s="1"/>
      <c r="G305" s="4"/>
      <c r="Q305" s="1"/>
    </row>
    <row r="306" spans="2:17" x14ac:dyDescent="0.3">
      <c r="B306" s="1"/>
      <c r="C306" s="1"/>
      <c r="G306" s="4"/>
      <c r="Q306" s="1"/>
    </row>
    <row r="307" spans="2:17" x14ac:dyDescent="0.3">
      <c r="B307" s="1"/>
      <c r="C307" s="1"/>
      <c r="G307" s="4"/>
      <c r="Q307" s="1"/>
    </row>
    <row r="308" spans="2:17" x14ac:dyDescent="0.3">
      <c r="B308" s="1"/>
      <c r="C308" s="1"/>
      <c r="G308" s="4"/>
      <c r="Q308" s="1"/>
    </row>
    <row r="309" spans="2:17" x14ac:dyDescent="0.3">
      <c r="B309" s="1"/>
      <c r="C309" s="1"/>
      <c r="G309" s="4"/>
      <c r="Q309" s="1"/>
    </row>
    <row r="310" spans="2:17" x14ac:dyDescent="0.3">
      <c r="B310" s="1"/>
      <c r="C310" s="1"/>
      <c r="G310" s="4"/>
      <c r="Q310" s="1"/>
    </row>
    <row r="311" spans="2:17" x14ac:dyDescent="0.3">
      <c r="B311" s="1"/>
      <c r="C311" s="1"/>
      <c r="G311" s="4"/>
      <c r="Q311" s="1"/>
    </row>
    <row r="312" spans="2:17" x14ac:dyDescent="0.3">
      <c r="B312" s="1"/>
      <c r="C312" s="1"/>
      <c r="F312" s="3"/>
      <c r="G312" s="2"/>
      <c r="H312" s="13"/>
      <c r="I312" s="13"/>
      <c r="J312" s="13"/>
      <c r="K312" s="13"/>
      <c r="L312" s="13"/>
      <c r="M312" s="13"/>
      <c r="Q312" s="1"/>
    </row>
    <row r="313" spans="2:17" x14ac:dyDescent="0.3">
      <c r="B313" s="1"/>
      <c r="C313" s="1"/>
      <c r="F313" s="3"/>
      <c r="G313" s="2"/>
      <c r="H313" s="13"/>
      <c r="I313" s="13"/>
      <c r="J313" s="13"/>
      <c r="K313" s="13"/>
      <c r="L313" s="13"/>
      <c r="M313" s="13"/>
      <c r="Q313" s="1"/>
    </row>
    <row r="314" spans="2:17" x14ac:dyDescent="0.3">
      <c r="B314" s="1"/>
      <c r="C314" s="1"/>
      <c r="F314" s="3"/>
      <c r="G314" s="2"/>
      <c r="H314" s="13"/>
      <c r="I314" s="13"/>
      <c r="J314" s="13"/>
      <c r="K314" s="13"/>
      <c r="L314" s="13"/>
      <c r="M314" s="13"/>
      <c r="Q314" s="1"/>
    </row>
    <row r="315" spans="2:17" x14ac:dyDescent="0.3">
      <c r="B315" s="1"/>
      <c r="C315" s="1"/>
      <c r="F315" s="3"/>
      <c r="G315" s="2"/>
      <c r="H315" s="13"/>
      <c r="I315" s="13"/>
      <c r="J315" s="13"/>
      <c r="K315" s="13"/>
      <c r="L315" s="13"/>
      <c r="M315" s="13"/>
      <c r="Q315" s="1"/>
    </row>
    <row r="316" spans="2:17" x14ac:dyDescent="0.3">
      <c r="B316" s="1"/>
      <c r="C316" s="1"/>
      <c r="F316" s="2"/>
      <c r="G316" s="2"/>
      <c r="H316" s="13"/>
      <c r="I316" s="13"/>
      <c r="J316" s="13"/>
      <c r="K316" s="13"/>
      <c r="L316" s="13"/>
      <c r="M316" s="13"/>
      <c r="Q316" s="1"/>
    </row>
    <row r="317" spans="2:17" x14ac:dyDescent="0.3">
      <c r="B317" s="1"/>
      <c r="C317" s="1"/>
      <c r="H317" s="13"/>
      <c r="I317" s="13"/>
      <c r="J317" s="13"/>
      <c r="K317" s="13"/>
      <c r="L317" s="13"/>
      <c r="M317" s="13"/>
      <c r="Q317" s="1"/>
    </row>
    <row r="318" spans="2:17" x14ac:dyDescent="0.3">
      <c r="B318" s="1"/>
      <c r="C318" s="1"/>
      <c r="H318" s="13"/>
      <c r="I318" s="13"/>
      <c r="J318" s="13"/>
      <c r="K318" s="13"/>
      <c r="L318" s="13"/>
      <c r="M318" s="13"/>
      <c r="Q318" s="1"/>
    </row>
    <row r="319" spans="2:17" x14ac:dyDescent="0.3">
      <c r="B319" s="1"/>
      <c r="C319" s="1"/>
      <c r="H319" s="13"/>
      <c r="I319" s="13"/>
      <c r="J319" s="13"/>
      <c r="K319" s="13"/>
      <c r="L319" s="13"/>
      <c r="M319" s="13"/>
      <c r="Q319" s="1"/>
    </row>
    <row r="320" spans="2:17" x14ac:dyDescent="0.3">
      <c r="B320" s="1"/>
      <c r="C320" s="1"/>
      <c r="H320" s="13"/>
      <c r="I320" s="13"/>
      <c r="J320" s="13"/>
      <c r="K320" s="13"/>
      <c r="L320" s="13"/>
      <c r="M320" s="13"/>
      <c r="Q320" s="1"/>
    </row>
    <row r="321" spans="2:17" x14ac:dyDescent="0.3">
      <c r="B321" s="1"/>
      <c r="C321" s="1"/>
      <c r="H321" s="13"/>
      <c r="I321" s="13"/>
      <c r="J321" s="13"/>
      <c r="K321" s="13"/>
      <c r="L321" s="13"/>
      <c r="M321" s="13"/>
      <c r="Q321" s="1"/>
    </row>
    <row r="322" spans="2:17" x14ac:dyDescent="0.3">
      <c r="B322" s="1"/>
      <c r="C322" s="1"/>
      <c r="H322" s="13"/>
      <c r="I322" s="13"/>
      <c r="J322" s="13"/>
      <c r="K322" s="13"/>
      <c r="L322" s="13"/>
      <c r="M322" s="13"/>
      <c r="Q322" s="1"/>
    </row>
    <row r="323" spans="2:17" x14ac:dyDescent="0.3">
      <c r="B323" s="1"/>
      <c r="C323" s="1"/>
      <c r="H323" s="13"/>
      <c r="I323" s="13"/>
      <c r="J323" s="13"/>
      <c r="K323" s="13"/>
      <c r="L323" s="13"/>
      <c r="M323" s="13"/>
      <c r="Q323" s="1"/>
    </row>
    <row r="324" spans="2:17" x14ac:dyDescent="0.3">
      <c r="B324" s="1"/>
      <c r="C324" s="1"/>
      <c r="H324" s="13"/>
      <c r="I324" s="13"/>
      <c r="J324" s="13"/>
      <c r="K324" s="13"/>
      <c r="L324" s="13"/>
      <c r="M324" s="13"/>
      <c r="Q324" s="1"/>
    </row>
    <row r="325" spans="2:17" x14ac:dyDescent="0.3">
      <c r="B325" s="1"/>
      <c r="C325" s="1"/>
      <c r="H325" s="13"/>
      <c r="I325" s="13"/>
      <c r="J325" s="13"/>
      <c r="K325" s="13"/>
      <c r="L325" s="13"/>
      <c r="M325" s="13"/>
      <c r="Q325" s="1"/>
    </row>
    <row r="326" spans="2:17" x14ac:dyDescent="0.3">
      <c r="B326" s="1"/>
      <c r="C326" s="1"/>
      <c r="H326" s="13"/>
      <c r="I326" s="13"/>
      <c r="J326" s="13"/>
      <c r="K326" s="13"/>
      <c r="L326" s="13"/>
      <c r="M326" s="13"/>
      <c r="Q326" s="1"/>
    </row>
    <row r="327" spans="2:17" x14ac:dyDescent="0.3">
      <c r="B327" s="1"/>
      <c r="C327" s="1"/>
      <c r="H327" s="13"/>
      <c r="I327" s="13"/>
      <c r="J327" s="13"/>
      <c r="K327" s="13"/>
      <c r="L327" s="13"/>
      <c r="M327" s="13"/>
      <c r="Q327" s="1"/>
    </row>
    <row r="328" spans="2:17" x14ac:dyDescent="0.3">
      <c r="B328" s="1"/>
      <c r="C328" s="1"/>
      <c r="H328" s="13"/>
      <c r="I328" s="13"/>
      <c r="J328" s="13"/>
      <c r="K328" s="13"/>
      <c r="L328" s="13"/>
      <c r="M328" s="13"/>
      <c r="Q328" s="1"/>
    </row>
    <row r="329" spans="2:17" x14ac:dyDescent="0.3">
      <c r="B329" s="1"/>
      <c r="C329" s="1"/>
      <c r="H329" s="13"/>
      <c r="I329" s="13"/>
      <c r="J329" s="13"/>
      <c r="K329" s="13"/>
      <c r="L329" s="13"/>
      <c r="M329" s="13"/>
      <c r="Q329" s="1"/>
    </row>
    <row r="330" spans="2:17" x14ac:dyDescent="0.3">
      <c r="B330" s="1"/>
      <c r="C330" s="1"/>
      <c r="H330" s="13"/>
      <c r="I330" s="13"/>
      <c r="J330" s="13"/>
      <c r="K330" s="13"/>
      <c r="L330" s="13"/>
      <c r="M330" s="13"/>
      <c r="Q330" s="1"/>
    </row>
    <row r="331" spans="2:17" x14ac:dyDescent="0.3">
      <c r="B331" s="1"/>
      <c r="C331" s="1"/>
      <c r="H331" s="13"/>
      <c r="I331" s="13"/>
      <c r="J331" s="13"/>
      <c r="K331" s="13"/>
      <c r="L331" s="13"/>
      <c r="M331" s="13"/>
      <c r="Q331" s="1"/>
    </row>
    <row r="332" spans="2:17" x14ac:dyDescent="0.3">
      <c r="B332" s="1"/>
      <c r="C332" s="1"/>
      <c r="H332" s="13"/>
      <c r="I332" s="13"/>
      <c r="J332" s="13"/>
      <c r="K332" s="13"/>
      <c r="L332" s="13"/>
      <c r="M332" s="13"/>
      <c r="Q332" s="1"/>
    </row>
    <row r="333" spans="2:17" x14ac:dyDescent="0.3">
      <c r="B333" s="1"/>
      <c r="C333" s="1"/>
      <c r="H333" s="13"/>
      <c r="I333" s="13"/>
      <c r="J333" s="13"/>
      <c r="K333" s="13"/>
      <c r="L333" s="13"/>
      <c r="M333" s="13"/>
      <c r="Q333" s="1"/>
    </row>
    <row r="334" spans="2:17" x14ac:dyDescent="0.3">
      <c r="B334" s="1"/>
      <c r="C334" s="1"/>
      <c r="H334" s="13"/>
      <c r="I334" s="13"/>
      <c r="J334" s="13"/>
      <c r="K334" s="13"/>
      <c r="L334" s="13"/>
      <c r="M334" s="13"/>
      <c r="Q334" s="1"/>
    </row>
    <row r="335" spans="2:17" x14ac:dyDescent="0.3">
      <c r="B335" s="1"/>
      <c r="C335" s="1"/>
      <c r="H335" s="13"/>
      <c r="I335" s="13"/>
      <c r="J335" s="13"/>
      <c r="K335" s="13"/>
      <c r="L335" s="13"/>
      <c r="M335" s="13"/>
      <c r="Q335" s="1"/>
    </row>
    <row r="336" spans="2:17" x14ac:dyDescent="0.3">
      <c r="B336" s="1"/>
      <c r="C336" s="1"/>
      <c r="H336" s="13"/>
      <c r="I336" s="13"/>
      <c r="J336" s="13"/>
      <c r="K336" s="13"/>
      <c r="L336" s="13"/>
      <c r="M336" s="13"/>
      <c r="Q336" s="1"/>
    </row>
    <row r="337" spans="2:17" x14ac:dyDescent="0.3">
      <c r="B337" s="1"/>
      <c r="C337" s="1"/>
      <c r="H337" s="13"/>
      <c r="I337" s="13"/>
      <c r="J337" s="13"/>
      <c r="K337" s="13"/>
      <c r="L337" s="13"/>
      <c r="M337" s="13"/>
      <c r="Q337" s="1"/>
    </row>
    <row r="338" spans="2:17" x14ac:dyDescent="0.3">
      <c r="B338" s="1"/>
      <c r="C338" s="1"/>
      <c r="H338" s="13"/>
      <c r="I338" s="13"/>
      <c r="J338" s="13"/>
      <c r="K338" s="13"/>
      <c r="L338" s="13"/>
      <c r="M338" s="13"/>
      <c r="Q338" s="1"/>
    </row>
    <row r="339" spans="2:17" x14ac:dyDescent="0.3">
      <c r="B339" s="1"/>
      <c r="C339" s="1"/>
      <c r="H339" s="13"/>
      <c r="I339" s="13"/>
      <c r="J339" s="13"/>
      <c r="K339" s="13"/>
      <c r="L339" s="13"/>
      <c r="M339" s="13"/>
      <c r="Q339" s="1"/>
    </row>
    <row r="340" spans="2:17" x14ac:dyDescent="0.3">
      <c r="B340" s="1"/>
      <c r="C340" s="1"/>
      <c r="H340" s="13"/>
      <c r="I340" s="13"/>
      <c r="J340" s="13"/>
      <c r="K340" s="13"/>
      <c r="L340" s="13"/>
      <c r="M340" s="13"/>
      <c r="Q340" s="1"/>
    </row>
    <row r="341" spans="2:17" x14ac:dyDescent="0.3">
      <c r="B341" s="1"/>
      <c r="C341" s="1"/>
      <c r="H341" s="13"/>
      <c r="I341" s="13"/>
      <c r="J341" s="13"/>
      <c r="K341" s="13"/>
      <c r="L341" s="13"/>
      <c r="M341" s="13"/>
      <c r="Q341" s="1"/>
    </row>
    <row r="342" spans="2:17" x14ac:dyDescent="0.3">
      <c r="B342" s="1"/>
      <c r="C342" s="1"/>
      <c r="H342" s="13"/>
      <c r="I342" s="13"/>
      <c r="J342" s="13"/>
      <c r="K342" s="13"/>
      <c r="L342" s="13"/>
      <c r="M342" s="13"/>
      <c r="Q342" s="1"/>
    </row>
    <row r="343" spans="2:17" x14ac:dyDescent="0.3">
      <c r="B343" s="1"/>
      <c r="C343" s="1"/>
      <c r="H343" s="13"/>
      <c r="I343" s="13"/>
      <c r="J343" s="13"/>
      <c r="K343" s="13"/>
      <c r="L343" s="13"/>
      <c r="M343" s="13"/>
      <c r="Q343" s="1"/>
    </row>
    <row r="344" spans="2:17" x14ac:dyDescent="0.3">
      <c r="B344" s="1"/>
      <c r="C344" s="1"/>
      <c r="H344" s="13"/>
      <c r="I344" s="13"/>
      <c r="J344" s="13"/>
      <c r="K344" s="13"/>
      <c r="L344" s="13"/>
      <c r="M344" s="13"/>
      <c r="Q344" s="1"/>
    </row>
    <row r="345" spans="2:17" x14ac:dyDescent="0.3">
      <c r="B345" s="1"/>
      <c r="C345" s="1"/>
      <c r="H345" s="13"/>
      <c r="I345" s="13"/>
      <c r="J345" s="13"/>
      <c r="K345" s="13"/>
      <c r="L345" s="13"/>
      <c r="M345" s="13"/>
      <c r="Q345" s="1"/>
    </row>
  </sheetData>
  <mergeCells count="7">
    <mergeCell ref="A9:R9"/>
    <mergeCell ref="A5:C5"/>
    <mergeCell ref="D5:F5"/>
    <mergeCell ref="G5:I5"/>
    <mergeCell ref="A6:C6"/>
    <mergeCell ref="D6:F6"/>
    <mergeCell ref="G6:I6"/>
  </mergeCells>
  <dataValidations count="1">
    <dataValidation type="date" allowBlank="1" showInputMessage="1" showErrorMessage="1" errorTitle="Formato incorrecto" error="Sólo se permiten fechas en formato aaaa-mm-dd" sqref="B11:C345">
      <formula1>-1</formula1>
      <formula2>2958465</formula2>
    </dataValidation>
  </dataValidations>
  <hyperlinks>
    <hyperlink ref="O11" r:id="rId1"/>
    <hyperlink ref="O12:O245" r:id="rId2" display="https://so.secoem.michoacan.gob.mx/wp-content/uploads/2026/01/Rep_saldos_ARMONIZA25_corte120126.xlsx"/>
  </hyperlinks>
  <pageMargins left="0.70866141732283472" right="0.70866141732283472" top="0.74803149606299213" bottom="0.74803149606299213" header="0.31496062992125984" footer="0.31496062992125984"/>
  <pageSetup paperSize="9" orientation="landscape" r:id="rId3"/>
  <headerFooter>
    <oddHeader>&amp;C&amp;G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cp:lastModifiedBy>
  <cp:lastPrinted>2026-01-13T18:35:48Z</cp:lastPrinted>
  <dcterms:created xsi:type="dcterms:W3CDTF">2024-03-15T17:20:58Z</dcterms:created>
  <dcterms:modified xsi:type="dcterms:W3CDTF">2026-01-14T17:29:46Z</dcterms:modified>
</cp:coreProperties>
</file>