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40" windowWidth="28215" windowHeight="139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<sst xmlns="http://schemas.openxmlformats.org/spreadsheetml/2006/main" count="294" uniqueCount="205">
  <si>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</si>
  <si>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</si>
  <si>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</si>
  <si>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</si>
  <si>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</si>
  <si>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</si>
  <si>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</si>
  <si>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</si>
  <si>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</si>
  <si>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</si>
  <si>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</si>
  <si>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</si>
  <si>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</si>
  <si>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</si>
  <si>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</si>
  <si>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</si>
  <si>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</si>
  <si>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</si>
  <si>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</si>
  <si>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</si>
  <si>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</si>
  <si>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</si>
  <si>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</si>
  <si>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</si>
  <si>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</si>
  <si>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</si>
  <si>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</si>
  <si>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</si>
  <si>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</si>
  <si>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</si>
  <si>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</si>
  <si>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</si>
  <si>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</si>
  <si>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</si>
  <si>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</si>
  <si>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</si>
  <si>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</si>
  <si>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</si>
  <si>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</si>
  <si>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</si>
  <si>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</si>
  <si>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</si>
  <si>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</si>
  <si>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</si>
  <si>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</si>
  <si>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</si>
  <si>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</si>
  <si>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</si>
  <si>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</si>
  <si>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</si>
  <si>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</si>
  <si>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</si>
  <si>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</si>
  <si>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</si>
  <si>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</si>
  <si>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</si>
  <si>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</si>
  <si>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</si>
  <si>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</si>
  <si>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</si>
  <si>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</si>
  <si>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</si>
  <si>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</si>
  <si>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</si>
  <si>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</si>
  <si>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</si>
  <si>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</si>
  <si>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</si>
  <si>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</si>
  <si>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</si>
  <si>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</si>
  <si>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</si>
  <si>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</si>
  <si>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</si>
  <si>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</si>
  <si>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</si>
  <si>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</si>
  <si>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</si>
  <si>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</si>
  <si>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</si>
  <si>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</si>
  <si>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</si>
  <si>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</si>
  <si>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</si>
  <si>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</si>
  <si>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</si>
  <si>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</si>
  <si>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</si>
  <si>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</si>
  <si>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</si>
  <si>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</si>
  <si>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</si>
  <si>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</si>
  <si>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</si>
  <si>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</si>
  <si>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</si>
  <si>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</si>
  <si>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</si>
  <si>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</si>
  <si>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</si>
  <si>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</si>
  <si>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</si>
  <si>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</si>
  <si>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</si>
  <si>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</si>
  <si>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</si>
  <si>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</si>
  <si>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</si>
  <si>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</si>
  <si>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</si>
  <si>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</si>
  <si>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</si>
  <si>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</si>
  <si>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</si>
  <si>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</si>
  <si>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</si>
  <si>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</si>
  <si>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</si>
  <si>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</si>
  <si>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</si>
  <si>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</si>
  <si>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</si>
  <si>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</si>
  <si>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</si>
  <si>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</si>
  <si>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</si>
  <si>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</si>
  <si>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</si>
  <si>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</si>
  <si>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</si>
  <si>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</si>
  <si>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</si>
  <si>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</si>
  <si>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</si>
  <si>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</si>
  <si>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</si>
  <si>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</si>
  <si>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</si>
  <si>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</si>
  <si>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</si>
  <si>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</si>
  <si>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</si>
  <si>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</si>
  <si>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</si>
  <si>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</si>
  <si>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</si>
  <si>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</si>
  <si>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</si>
  <si>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</si>
  <si>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</si>
  <si>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</si>
  <si>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</si>
  <si>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</si>
  <si>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</si>
  <si>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</si>
  <si>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</si>
  <si>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</si>
  <si>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</si>
  <si>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</si>
  <si>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</si>
  <si>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</si>
  <si>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</si>
  <si>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</si>
  <si>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</si>
  <si>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</si>
  <si>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</si>
  <si>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</si>
  <si>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</si>
  <si>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</si>
  <si>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</si>
  <si>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</si>
  <si>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</si>
  <si>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</si>
  <si>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</si>
  <si>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Programa Estatal de Atención a Asentamientos Humanos y sus Reglas de Operación</t>
  </si>
  <si>
    <t>Secretaría de Desarrollo Urbano y Movilidad</t>
  </si>
  <si>
    <t>Dirección de Gestión del Suelo</t>
  </si>
  <si>
    <t>Programa Estatal de Atención a Asentamientos Humanos y sus Reglas de Operación</t>
  </si>
  <si>
    <t>El programa tiene como objeto brindar certeza jurídica a los posesionarios de lotes de fraccionamientos regualrizados, mismo que está vigente en todos los municipios del Estado.</t>
  </si>
  <si>
    <t>Contribuir a que una mayor cantidad de familias de escasos recursos cuenten con títulos de propiedad que les brinden seguridad y certeza jurídica en la tenencia de la tierra, así como para coadyuvar con los Ayuntamientos a regularizar los asentamientos humanos.</t>
  </si>
  <si>
    <t>I. Promover la regularización de los asentamientos humanos existentes en el Estado de Michoacán, coordinando acciones con las autoridades federales, estatales y municipales, a fin de otorgar las facilidades fiscales y administrativas que permitan optimizar tiempos y costos;
II. Propiciar que las familias en situación económica adversa que habitan en fraccionamientos populares y de interés social en el Estado de Michoacán, accedan a contar con un título de propiedad que los acredite como legítimos propietarios del predio que habitan o del cual tienen la titularidad de derechos; 
III.  Reducir los costos de legalización de los títulos de propiedad con la colaboración de las Direcciones del Registro Público de la Propiedad Raíz y del Comercio y de Catastro;
IV. Legalizar las escrituras de propiedad con el apoyo libre de honorarios de Notarios Públicos del Estado de Michoacán; 
V. Contribuir al desarrollo urbano ordenado de los municipios, permitiendo incidir en la legalidad de las posesiones de sus habitantes; y,
VI. Determinar conforme a las disposiciones del Código de Desarrollo Urbano del Estado de Michoacán de Ocampo, los criterios y lineamientos a seguir a efecto de garantizar la integración de las áreas de propiedad privada, comunal o ejidal, objeto de regularización y escrituración, a los sistemas de infraestructura y equipamiento, como acciones de mejoramiento urbano.</t>
  </si>
  <si>
    <t xml:space="preserve">Corto plazo: 2024: 1200 verificacion, 1500 asesoría, 1200 lotes, 840 cédula, 840escrituras </t>
  </si>
  <si>
    <t>Mediano plazo:
 2024, 2025, 2026 y 2027 se encuentran en proceso de programación, una vez que se cuente con el dato se incorporará al presente documento.</t>
  </si>
  <si>
    <t>Largo plazo:
Al 2027, el 33% de fraccionamientos regularizados contarán con escritura social u orden de escritura.</t>
  </si>
  <si>
    <t>Se realiza la sumatoria de acciones y se multiplica por 3.4 que es la media de personas que conforman una familia.</t>
  </si>
  <si>
    <t>Todos aquellos solicitantes que cumplan con los requisitos establecidos en las Reglas de Operación, serán candidatos para la obtención de los apoyos del Programa.
Si las solicitudes de inclusión al Programa rebasan la capacidad de atención de la Secretaría, en igualdad de circunstancias se dará prioridad a las solicitudes conforme a lo siguiente:
a) Mayor condición de pobreza, de acuerdo al estudio socioeconómico realizado por la Secretaría; y en su caso a las verificaciones físicas que corroboren la habitabilidad del lote; y, b) Fecha de presentación de la solicitud y se dará prioridad a quien haya reunido en su totalidad la documentación requerida.</t>
  </si>
  <si>
    <t>Presentar solicitud dirigida al titular de la Secretaría y entregarla en la oficialía de partes. La solicitud deberá tener: nombre, domicilio y teléfono del solicitante.</t>
  </si>
  <si>
    <t>Podrán ser presentadas por los beneficiarios o por la población general, en la Secretaría o en el 070 vía telefónica, sin costo con cobertura en todo el Estado, o directamente en el Departamento de Quejas y Denuncias de la Coordinación de Contraloría.</t>
  </si>
  <si>
    <t xml:space="preserve">Derechos:
1. Interponer la inconformidad correspondiente por la suspensión o cancelación de la escritura, así como recibir la resolución respectiva;
2. Recibir su escritura una vez que esta se encuentre legalizada;
3. Recibir un trato amable y respetuoso; y,
4. Tener un expediente completo y actualizado. 
</t>
  </si>
  <si>
    <t xml:space="preserve"> a) Suspensión:
Existirá la suspensión de la regularización, cuando el predio motivo de la regularización se encuentre gravado, el poder otorgado haya fenecido o por causas técnicas o jurídicas que impidan continuar el trámite.
Existirá la suspensión de la escrituración, cuando se interrumpa de forma temporal el trámite de la escritura, sin que esto implique que el beneficiario pierda su condición de beneficiario, conforme a lo siguiente:
1. Cuando haya quedado pendiente la entrega de documentación.
2. Cuando el beneficiario lo solicite y la Secretaría lo encuentre justificado.
3. Cuando por causas legales sea interrumpido el proceso de escrituración.
b) Cancelación:
Existirá cancelación de la escritura, cuando de manera definitiva pierda la condición de beneficiario conforme a lo siguiente:
1. Proporcionar de manera premeditada información falsa para obtener el beneficio.
2. Cuando el beneficiario incumpla las obligaciones señaladas en el Programa y en las Reglas de Operación.
3. Cuando la Secretaría lo apruebe por considerarlo plenamente justificado en términos del Programa y las Reglas de Operación.
4. Cuando el beneficiario, directa o indirectamente o mediante la participación de terceros obstaculice o impida los trabajos de seguimiento y supervisión de la Secretaría.
5. Por fallecimiento del beneficiario, en tanto comparezcan sus legítimos herederos.</t>
  </si>
  <si>
    <t>Matriz de Indicadores de Resultados</t>
  </si>
  <si>
    <t> Secretaría de Finanzas y Administración</t>
  </si>
  <si>
    <t>Lotes regularizados y escriturados.</t>
  </si>
  <si>
    <t>Porcentaje de lotes regularizados con escritura social y orden de escritura.</t>
  </si>
  <si>
    <t>(Número de lotes escriturados o con orden de escritura/ Número de lotes regularizados)*100</t>
  </si>
  <si>
    <t>Porcentaje</t>
  </si>
  <si>
    <t>Mensual</t>
  </si>
  <si>
    <t>Matriz de Marco Lógico 2024</t>
  </si>
  <si>
    <t>Con la participación de  los beneficiarios del Programa, ya que de manera organizada verifican la adecuada ejecución, la correcta aplicación de los recursos públicos asignados y el cumplimiento de las metas, asegurando que se hace uso de su derecho a la información, la práctica de la transparencia y rendición de cuentas</t>
  </si>
  <si>
    <t>Abril a Junio de 2024</t>
  </si>
  <si>
    <t xml:space="preserve">https://laipdocs.michoacan.gob.mx/?wpfb_dl=135602 </t>
  </si>
  <si>
    <t xml:space="preserve">https://pub.bienestar.gob.mx/pub </t>
  </si>
  <si>
    <t>https://so.secoem.michoacan.gob.mx/wp-content/uploads/2024/08/INFORME-ABRIL-2024.pdf</t>
  </si>
  <si>
    <t xml:space="preserve">https://so.secoem.michoacan.gob.mx/wp-content/uploads/2024/08/Link-benefiarios.pdf </t>
  </si>
  <si>
    <t>El programa no tiene vigencia ya que se encuentra al momento indefinido, No hay un monto economico en relacion al apoyo que se recibe, ya que consiste en 1 regularización y 1 escrituracion social u orden de escritura, Únicamente se cuenta con los informes mensualse emitidos a la Secretaría de Finanzas y Administración (SFA) mediante la Matriz de Indicadores de Resultados, sin contar con una evaluación realizada por la SFA u algún organismo independiente. No se tienen recomendaciones emitidas, No se articula con ningún otro programa, No se cuentan con hipervículos a los documentos de modificaciones a los alcances o del calendario presupuestal ya que el nuevo sistema de la Secretaría de Finanzas no emite estos datos al momento del reporte. No se cuenta con montos modificado, ejercido, de operacion y gastos de administración debido a que con anticipación se habian realizado los movimientos requeridos según lo reportado por la delegación administrativa de la SEDUM. Se reporta en el presente trimestre el Total de Escrituras entregadas  75 (51 para mujeres y 24 para hombres);  y el total de la  Población beneficiada es de 255, porque se estima la metodología de cálculo es la sumatoria de acciones y se multiplica por 3.4 que es la Media Nacional de personas que conforman una familia. (75*3.4= 255).</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</si>
</sst>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2">
    <xf numFmtId="0" fontId="0" fillId="0" borderId="0"/>
    <xf numFmtId="0" fontId="5" fillId="0" borderId="0" applyNumberFormat="0" applyFill="0" applyBorder="0" applyAlignment="0" applyProtection="0"/>
  </cellStyleXfs>
  <cellXfs count="17">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3"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xf numFmtId="0" fontId="3" fillId="3" borderId="2" xfId="0" applyFont="1" applyFill="1" applyBorder="1" applyAlignment="1">
      <alignment horizontal="center" vertical="center" wrapText="1"/>
    </xf>
    <xf numFmtId="0" fontId="4" fillId="0" borderId="2" xfId="0" applyFont="1" applyBorder="1" applyAlignment="1">
      <alignment horizontal="center" vertical="center" wrapText="1"/>
    </xf>
    <xf numFmtId="9" fontId="4" fillId="0" borderId="2" xfId="0" applyNumberFormat="1" applyFont="1" applyBorder="1" applyAlignment="1">
      <alignment horizontal="center" vertical="center" wrapText="1"/>
    </xf>
    <xf numFmtId="0" fontId="0" fillId="0" borderId="2" xfId="0" applyBorder="1" applyAlignment="1">
      <alignment horizontal="center" vertical="center"/>
    </xf>
    <xf numFmtId="14" fontId="0" fillId="0" borderId="2" xfId="0" applyNumberFormat="1" applyBorder="1" applyAlignment="1">
      <alignment horizontal="center" vertical="center" wrapText="1"/>
    </xf>
    <xf numFmtId="14" fontId="0" fillId="0" borderId="1" xfId="0" applyNumberFormat="1" applyBorder="1" applyAlignment="1">
      <alignment horizontal="center" vertical="center" wrapText="1"/>
    </xf>
    <xf numFmtId="0" fontId="5" fillId="0" borderId="2" xfId="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xf numFmtId="0" fontId="2" fillId="0" borderId="2"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laipdocs.michoacan.gob.mx/?wpfb_dl=135602" TargetMode="External"/><Relationship Id="rId7" Type="http://schemas.openxmlformats.org/officeDocument/2006/relationships/hyperlink" Target="https://so.secoem.michoacan.gob.mx/wp-content/uploads/2024/08/INFORME-ABRIL-2024.pdf" TargetMode="External"/><Relationship Id="rId2" Type="http://schemas.openxmlformats.org/officeDocument/2006/relationships/hyperlink" Target="https://laipdocs.michoacan.gob.mx/?wpfb_dl=135602" TargetMode="External"/><Relationship Id="rId1" Type="http://schemas.openxmlformats.org/officeDocument/2006/relationships/hyperlink" Target="https://laipdocs.michoacan.gob.mx/?wpfb_dl=135602" TargetMode="External"/><Relationship Id="rId6" Type="http://schemas.openxmlformats.org/officeDocument/2006/relationships/hyperlink" Target="https://so.secoem.michoacan.gob.mx/wp-content/uploads/2024/08/INFORME-ABRIL-2024.pdf" TargetMode="External"/><Relationship Id="rId5" Type="http://schemas.openxmlformats.org/officeDocument/2006/relationships/hyperlink" Target="https://pub.bienestar.gob.mx/pub" TargetMode="External"/><Relationship Id="rId4" Type="http://schemas.openxmlformats.org/officeDocument/2006/relationships/hyperlink" Target="https://so.secoem.michoacan.gob.mx/wp-content/uploads/2024/08/Link-benefiarios.pdf" TargetMode="External"/><Relationship Id="rId9"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58.7109375" customWidth="1"/>
  </cols>
  <sheetData>
    <row r="1" spans="1:54" hidden="1" x14ac:dyDescent="0.25">
      <c r="A1" t="s">
        <v>0</v>
      </c>
    </row>
    <row r="2" spans="1:54" x14ac:dyDescent="0.25">
      <c r="A2" s="13" t="s">
        <v>1</v>
      </c>
      <c r="B2" s="14"/>
      <c r="C2" s="14"/>
      <c r="D2" s="13" t="s">
        <v>2</v>
      </c>
      <c r="E2" s="14"/>
      <c r="F2" s="14"/>
      <c r="G2" s="13" t="s">
        <v>3</v>
      </c>
      <c r="H2" s="14"/>
      <c r="I2" s="14"/>
    </row>
    <row r="3" spans="1:54" x14ac:dyDescent="0.25">
      <c r="A3" s="15" t="s">
        <v>4</v>
      </c>
      <c r="B3" s="14"/>
      <c r="C3" s="14"/>
      <c r="D3" s="15" t="s">
        <v>4</v>
      </c>
      <c r="E3" s="14"/>
      <c r="F3" s="14"/>
      <c r="G3" s="15" t="s">
        <v>5</v>
      </c>
      <c r="H3" s="14"/>
      <c r="I3" s="14"/>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13" t="s">
        <v>70</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300.75" customHeight="1" x14ac:dyDescent="0.25">
      <c r="A8" s="4">
        <v>2024</v>
      </c>
      <c r="B8" s="11">
        <v>45383</v>
      </c>
      <c r="C8" s="10">
        <v>45473</v>
      </c>
      <c r="D8" s="4" t="s">
        <v>126</v>
      </c>
      <c r="E8" s="4" t="s">
        <v>128</v>
      </c>
      <c r="F8" s="3" t="s">
        <v>174</v>
      </c>
      <c r="G8" s="3" t="s">
        <v>174</v>
      </c>
      <c r="H8" s="4" t="s">
        <v>133</v>
      </c>
      <c r="I8" s="4" t="s">
        <v>133</v>
      </c>
      <c r="J8" s="3" t="s">
        <v>175</v>
      </c>
      <c r="K8" s="3" t="s">
        <v>176</v>
      </c>
      <c r="L8" s="3" t="s">
        <v>177</v>
      </c>
      <c r="M8" s="12" t="s">
        <v>200</v>
      </c>
      <c r="N8" s="4" t="s">
        <v>133</v>
      </c>
      <c r="O8" s="4"/>
      <c r="P8" s="4"/>
      <c r="Q8" s="3" t="s">
        <v>178</v>
      </c>
      <c r="R8" s="4">
        <v>1</v>
      </c>
      <c r="S8" s="4">
        <v>255</v>
      </c>
      <c r="T8" s="12" t="s">
        <v>200</v>
      </c>
      <c r="U8" s="4">
        <v>24</v>
      </c>
      <c r="V8" s="4">
        <v>51</v>
      </c>
      <c r="W8" s="16" t="s">
        <v>184</v>
      </c>
      <c r="X8" s="4"/>
      <c r="Y8" s="4"/>
      <c r="Z8" s="4"/>
      <c r="AA8" s="4"/>
      <c r="AB8" s="4"/>
      <c r="AC8" s="4"/>
      <c r="AD8" s="12" t="s">
        <v>202</v>
      </c>
      <c r="AE8" s="3" t="s">
        <v>185</v>
      </c>
      <c r="AF8" s="3" t="s">
        <v>186</v>
      </c>
      <c r="AG8" s="4"/>
      <c r="AH8" s="4"/>
      <c r="AI8" s="3" t="s">
        <v>187</v>
      </c>
      <c r="AJ8" s="3" t="s">
        <v>188</v>
      </c>
      <c r="AK8" s="3" t="s">
        <v>189</v>
      </c>
      <c r="AL8" s="6" t="s">
        <v>199</v>
      </c>
      <c r="AM8" s="3" t="s">
        <v>190</v>
      </c>
      <c r="AN8" s="3" t="s">
        <v>191</v>
      </c>
      <c r="AO8" s="12" t="s">
        <v>202</v>
      </c>
      <c r="AP8" s="4"/>
      <c r="AQ8" s="4">
        <v>1</v>
      </c>
      <c r="AR8" s="3" t="s">
        <v>198</v>
      </c>
      <c r="AS8" s="4" t="s">
        <v>133</v>
      </c>
      <c r="AT8" s="4"/>
      <c r="AU8" s="4" t="s">
        <v>134</v>
      </c>
      <c r="AV8" s="12" t="s">
        <v>200</v>
      </c>
      <c r="AW8" s="4">
        <v>1</v>
      </c>
      <c r="AX8" s="12" t="s">
        <v>203</v>
      </c>
      <c r="AY8" s="12" t="s">
        <v>201</v>
      </c>
      <c r="AZ8" s="4" t="s">
        <v>176</v>
      </c>
      <c r="BA8" s="10">
        <v>45473</v>
      </c>
      <c r="BB8" s="16" t="s">
        <v>204</v>
      </c>
    </row>
  </sheetData>
  <mergeCells count="7">
    <mergeCell ref="A6:BB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S8:AS201">
      <formula1>Hidden_644</formula1>
    </dataValidation>
    <dataValidation type="list" allowBlank="1" showErrorMessage="1" sqref="AU8:AU201">
      <formula1>Hidden_746</formula1>
    </dataValidation>
    <dataValidation type="textLength" allowBlank="1" showInputMessage="1" showErrorMessage="1" errorTitle="Formato incorrecto" error="El texto no puede pasar el límite de 1000 caracteres" sqref="AE8 AI8:AK8 AM8:AN8 AR8">
      <formula1>0</formula1>
      <formula2>1000</formula2>
    </dataValidation>
  </dataValidations>
  <hyperlinks>
    <hyperlink ref="M8" r:id="rId1"/>
    <hyperlink ref="T8" r:id="rId2"/>
    <hyperlink ref="AV8" r:id="rId3"/>
    <hyperlink ref="AX8" r:id="rId4"/>
    <hyperlink ref="AY8" r:id="rId5"/>
    <hyperlink ref="AD8" r:id="rId6"/>
    <hyperlink ref="AO8" r:id="rId7"/>
  </hyperlinks>
  <pageMargins left="0.7" right="0.7" top="1.1041666666666667" bottom="0.75" header="0.3" footer="0.3"/>
  <pageSetup paperSize="9" orientation="portrait" r:id="rId8"/>
  <headerFooter>
    <oddHeader>&amp;L&amp;G&amp;C
Programas Sociales&amp;R&amp;G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view="pageLayout" topLeftCell="A3" zoomScaleNormal="100" workbookViewId="0">
      <selection activeCell="C4" sqref="C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row r="4" spans="1:9" ht="81.75" customHeight="1" x14ac:dyDescent="0.25">
      <c r="A4" s="3">
        <v>1</v>
      </c>
      <c r="B4" s="3" t="s">
        <v>192</v>
      </c>
      <c r="C4" s="3" t="s">
        <v>193</v>
      </c>
      <c r="D4" s="3" t="s">
        <v>194</v>
      </c>
      <c r="E4" s="3" t="s">
        <v>195</v>
      </c>
      <c r="F4" s="7" t="s">
        <v>165</v>
      </c>
      <c r="G4" s="7" t="s">
        <v>196</v>
      </c>
      <c r="H4" s="8">
        <v>1</v>
      </c>
      <c r="I4" s="7" t="s">
        <v>197</v>
      </c>
    </row>
  </sheetData>
  <dataValidations disablePrompts="1" count="1">
    <dataValidation type="list" allowBlank="1" showErrorMessage="1" sqref="F4:F189">
      <formula1>Hidden_1_Tabla_5142055</formula1>
    </dataValidation>
  </dataValidations>
  <pageMargins left="0.7" right="0.7" top="0.61458333333333337"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A5" sqref="A5"/>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row r="4" spans="1:5" ht="255" x14ac:dyDescent="0.25">
      <c r="A4" s="5">
        <v>1</v>
      </c>
      <c r="B4" s="3" t="s">
        <v>179</v>
      </c>
      <c r="C4" s="3" t="s">
        <v>180</v>
      </c>
      <c r="D4" s="4" t="s">
        <v>144</v>
      </c>
      <c r="E4" s="3" t="s">
        <v>181</v>
      </c>
    </row>
    <row r="5" spans="1:5" ht="255" x14ac:dyDescent="0.25">
      <c r="A5" s="5">
        <v>1</v>
      </c>
      <c r="B5" s="3" t="s">
        <v>179</v>
      </c>
      <c r="C5" s="3" t="s">
        <v>180</v>
      </c>
      <c r="D5" s="4" t="s">
        <v>145</v>
      </c>
      <c r="E5" s="3" t="s">
        <v>182</v>
      </c>
    </row>
    <row r="6" spans="1:5" ht="255" x14ac:dyDescent="0.25">
      <c r="A6" s="5">
        <v>1</v>
      </c>
      <c r="B6" s="3" t="s">
        <v>179</v>
      </c>
      <c r="C6" s="3" t="s">
        <v>180</v>
      </c>
      <c r="D6" s="9" t="s">
        <v>146</v>
      </c>
      <c r="E6" s="3" t="s">
        <v>183</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GHIA</cp:lastModifiedBy>
  <dcterms:created xsi:type="dcterms:W3CDTF">2024-03-15T17:19:45Z</dcterms:created>
  <dcterms:modified xsi:type="dcterms:W3CDTF">2024-08-16T19:17:28Z</dcterms:modified>
</cp:coreProperties>
</file>