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 yWindow="-180" windowWidth="13605" windowHeight="12600" tabRatio="46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 name="Hoja1" sheetId="15" r:id="rId15"/>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<sst xmlns="http://schemas.openxmlformats.org/spreadsheetml/2006/main" count="963" uniqueCount="390">
  <si>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</si>
  <si>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</si>
  <si>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</si>
  <si>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</si>
  <si>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</si>
  <si>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</si>
  <si>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</si>
  <si>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</si>
  <si>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</si>
  <si>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</si>
  <si>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</si>
  <si>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</si>
  <si>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</si>
  <si>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</si>
  <si>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</si>
  <si>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</si>
  <si>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</si>
  <si>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</si>
  <si>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</si>
  <si>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</si>
  <si>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</si>
  <si>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</si>
  <si>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</si>
  <si>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</si>
  <si>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</si>
  <si>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</si>
  <si>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</si>
  <si>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</si>
  <si>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</si>
  <si>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</si>
  <si>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</si>
  <si>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</si>
  <si>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</si>
  <si>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</si>
  <si>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</si>
  <si>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</si>
  <si>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</si>
  <si>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</si>
  <si>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</si>
  <si>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</si>
  <si>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</si>
  <si>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</si>
  <si>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</si>
  <si>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</si>
  <si>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</si>
  <si>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</si>
  <si>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</si>
  <si>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</si>
  <si>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</si>
  <si>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</si>
  <si>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</si>
  <si>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</si>
  <si>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</si>
  <si>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</si>
  <si>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</si>
  <si>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</si>
  <si>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</si>
  <si>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</si>
  <si>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</si>
  <si>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</si>
  <si>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</si>
  <si>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</si>
  <si>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</si>
  <si>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</si>
  <si>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</si>
  <si>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</si>
  <si>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</si>
  <si>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</si>
  <si>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</si>
  <si>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</si>
  <si>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</si>
  <si>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</si>
  <si>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</si>
  <si>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</si>
  <si>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</si>
  <si>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</si>
  <si>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</si>
  <si>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</si>
  <si>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</si>
  <si>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</si>
  <si>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</si>
  <si>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</si>
  <si>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</si>
  <si>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</si>
  <si>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</si>
  <si>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</si>
  <si>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</si>
  <si>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</si>
  <si>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</si>
  <si>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</si>
  <si>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</si>
  <si>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</si>
  <si>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</si>
  <si>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</si>
  <si>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</si>
  <si>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</si>
  <si>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</si>
  <si>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</si>
  <si>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</si>
  <si>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</si>
  <si>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</si>
  <si>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</si>
  <si>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</si>
  <si>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</si>
  <si>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</si>
  <si>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</si>
  <si>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</si>
  <si>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</si>
  <si>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</si>
  <si>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</si>
  <si>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</si>
  <si>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</si>
  <si>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</si>
  <si>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</si>
  <si>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</si>
  <si>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</si>
  <si>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</si>
  <si>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</si>
  <si>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</si>
  <si>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</si>
  <si>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</si>
  <si>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</si>
  <si>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</si>
  <si>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</si>
  <si>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</si>
  <si>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</si>
  <si>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</si>
  <si>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</si>
  <si>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</si>
  <si>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</si>
  <si>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</si>
  <si>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</si>
  <si>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</si>
  <si>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</si>
  <si>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</si>
  <si>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</si>
  <si>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</si>
  <si>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</si>
  <si>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</si>
  <si>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</si>
  <si>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</si>
  <si>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</si>
  <si>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</si>
  <si>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</si>
  <si>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</si>
  <si>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</si>
  <si>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</si>
  <si>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</si>
  <si>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</si>
  <si>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</si>
  <si>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</si>
  <si>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</si>
  <si>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</si>
  <si>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</si>
  <si>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</si>
  <si>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</si>
  <si>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</si>
  <si>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</si>
  <si>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</si>
  <si>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</si>
  <si>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</si>
  <si>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</si>
  <si>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</si>
  <si>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</si>
  <si>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</si>
  <si>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</si>
  <si>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</si>
  <si>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</si>
  <si>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</si>
  <si>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</si>
  <si>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</si>
  <si>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</si>
  <si>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</si>
  <si>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</si>
  <si>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</si>
  <si>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</si>
  <si>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</si>
  <si>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</si>
  <si>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</si>
  <si>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</si>
  <si>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</si>
  <si>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</si>
  <si>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</si>
  <si>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</si>
  <si>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</si>
  <si>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</si>
  <si>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</si>
  <si>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</si>
  <si>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</si>
  <si>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</si>
  <si>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</si>
  <si>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</si>
  <si>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</si>
  <si>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</si>
  <si>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</si>
  <si>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</si>
  <si>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</si>
  <si>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</si>
  <si>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</si>
  <si>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</si>
  <si>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</si>
  <si>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</si>
  <si>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</si>
  <si>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</si>
  <si>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</si>
  <si>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</si>
  <si>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</si>
  <si>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</si>
  <si>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</si>
  <si>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</si>
  <si>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</si>
  <si>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</si>
  <si>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</si>
  <si>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</si>
  <si>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</si>
  <si>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</si>
  <si>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</si>
  <si>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</si>
  <si>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</si>
  <si>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</si>
  <si>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</si>
  <si>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</si>
  <si>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</si>
  <si>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</si>
  <si>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</si>
  <si>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</si>
  <si>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</si>
  <si>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</si>
  <si>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</si>
  <si>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</si>
  <si>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</si>
  <si>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</si>
  <si>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</si>
  <si>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</si>
  <si>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</si>
  <si>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</si>
  <si>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</si>
  <si>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</si>
  <si>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</si>
  <si>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</si>
  <si>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</si>
  <si>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</si>
  <si>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</si>
  <si>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</si>
  <si>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</si>
  <si>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</si>
  <si>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</si>
  <si>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</si>
  <si>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</si>
  <si>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</si>
  <si>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</si>
  <si>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</si>
  <si>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</si>
  <si>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</si>
  <si>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</si>
  <si>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</si>
  <si>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</si>
  <si>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</si>
  <si>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</si>
  <si>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</si>
  <si>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</si>
  <si>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</si>
  <si>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</si>
  <si>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</si>
  <si>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</si>
  <si>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</si>
  <si>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</si>
  <si>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</si>
  <si>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</si>
  <si>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</si>
  <si>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</si>
  <si>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</si>
  <si>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</si>
  <si>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</si>
  <si>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Asesorias Juridicas</t>
  </si>
  <si>
    <t>Preferentemente presencial</t>
  </si>
  <si>
    <t>A nivel Ayuntamiento firma de Convenio de Coordinación, Vigente, en términos de lo establecido en los artículos 13 y 14 del Código de Desarrollo Urbano, del Estado de Michoacán</t>
  </si>
  <si>
    <t>Atención inmediata, o en base a reunión de trabajo agendada</t>
  </si>
  <si>
    <t>Gratuito</t>
  </si>
  <si>
    <t>Artículo 14, fracción XIV, del Código de Desarrollo Urbano, del Estado de Michoacán de Ocampo</t>
  </si>
  <si>
    <t>No aplica afirmativa ni negativa ficta</t>
  </si>
  <si>
    <t>Dirección de Desarrollo Territorial</t>
  </si>
  <si>
    <t>Capacitaciones Técnicas</t>
  </si>
  <si>
    <t>Apoyar y fortalecer las capacidades técnico institucionales de los Funcionarios (as) y Servidores(as)  Públicos Municipales, para la gestion sustentable del desarrollo territorial y medio ambiente, a traves de la planeacion de instrumentos  técnico participativos para la Operación Urbana de los Programas de Desarrollo Urbano</t>
  </si>
  <si>
    <t>Solicitarlo de forma verbal, por escrito, o bien a traves del Convenio de Coordinación Municipal.</t>
  </si>
  <si>
    <t>El requerido para agendar la capacitación institucional</t>
  </si>
  <si>
    <t>Artículo 30, fracciones III y IV, de la Ley Orgánica de la Administración Pública del Estado de Michoacán de Ocampo</t>
  </si>
  <si>
    <t>Gestión de Procedimiento ante la Secretaría de Finanzas y
Administración, para la Entrega de Garantías Pendientes a la Entrada
en Vigor del Código de Desarrollo Urbano, para Municipalización de
Fraccionamientos.</t>
  </si>
  <si>
    <t>Inspección de fraccionamientos autorizados previamente al año 2007 para la entrega-recepción de Fraccionamientos Municipalizados</t>
  </si>
  <si>
    <t>Solicitud de Municipalización de fraccionamientos por el H. Ayuntamiento presentada en la Oficialía de Partes
de la Secretaría, integrando a la misma el expediente con la siguiente documentación: 1.- Oficio de
autorización definitiva del desarrollo, cotejado por Notario Público, 2.- Plano de lotificación y vialidad con
autorización definitiva por el H. Ayuntamiento con sello original o cotejado por Notario Público, 3.- En caso de
Conjuntos Habitacionales, anexar además plano de sembrado de la vivienda y proyecto (s) arquitectónico (s),
4.- En caso de desarrollo en condominio, anexar Reglamento respectivo, 5.- Bitácora de Obra, 6.- Actas de
Entrega-Recepción de los servicios de urbanización, red de agua potable, red de alcantarillado sanitario y
pluvial, red de electrificación y alumbrado público, guarniciones y banquetas, autorizados por los organismos
operadores de los sistemas, todos cotejados por Notario Público, 7.- Fianza-Garantía, por el 10 % del
presupuesto total actualizado de las obras de urbanización a efecto de subsanar la reparación, desperfectos
y vicios ocultos de las obras de urbanización, 8.- Verificación de congruencia de dictamen de uso de suelo,
en su caso según aplique, 9.- Escrituras de las áreas de donación en copias cotejadas por Notario Público,
10.- Autorización en materia de impacto ambiental, 11.- Escrituras del Predio Cotejadas por Notario Público,
12.- Ejemplares de la Publicación de la Autorización en el Diario de Mayor Circulación de la Región y en el
Periódico Oficial del Estado, 13.- Protocolización del Oficio de Autorización Definitiva Inscrito en el Registro
Público de la Propiedad Raíz y del Comercio en el Estado, Cotejada por Notario Público.</t>
  </si>
  <si>
    <t>30 días hábiles</t>
  </si>
  <si>
    <t>1.- Artículo Tercero Transitorio del Código de Desarrollo Urbano del Estado de Michoacán de Ocampo (2007) que fundamenta la aplicación, 2.- Ley de Desarrollo Urbano del Estado de Michoacán de Ocampo (1997), artículos 13 fracción VII, y 276 al
278.</t>
  </si>
  <si>
    <t>Agua</t>
  </si>
  <si>
    <t>Prados del Campestre</t>
  </si>
  <si>
    <t>Morelia</t>
  </si>
  <si>
    <t>Archivos digitales PDF del acervo documental y listas de asistencias oficiales, que dan cuenta las acciones realizadas , así como PDF  de la Guía Metodologica para la operación urbana de los Programas de Desarrollo en la entidad.</t>
  </si>
  <si>
    <t>Asesorías Técnico-Jurídicas, en materia de desarrollo urbano, ordenamiento territorial, movilidad y seguridad vial</t>
  </si>
  <si>
    <t>Para verificar medidas, superficies  y colindantes, áreas vulnerables y de riesgo en función de las acciones urbanisticas.</t>
  </si>
  <si>
    <t>Expendiente integrado por  la servidora o servidor público municipal</t>
  </si>
  <si>
    <t>Archivos digitales PDF del acervo documental y listas de asistencias oficiales, que dan cuenta las acciones realizadas , así como PDF  del archivo de capacitación para la operación urbana de los Programas de Desarrollo en la entidad.</t>
  </si>
  <si>
    <t>Expediente tecnico documental en apegado a las  dispocisiones del Código de Desarrollo Urbano</t>
  </si>
  <si>
    <t>No se requiere</t>
  </si>
  <si>
    <t>Funcionarias (os) y Servidoras (es) Públicos de los 113 Ayuntamientos de la Entidad, y población academica y civil</t>
  </si>
  <si>
    <t>Funcionarias (os) y Servidoras (es)  Públicos de los 113 Ayuntamientos de la Entidad</t>
  </si>
  <si>
    <t xml:space="preserve"> Funcionarias (os) y Servidaras (es) Públicos de los 113 H Ayuntamientos  de la entidad</t>
  </si>
  <si>
    <t>Expedientes técnicos de los procedimientos realizados a analizar,  dictaminar, o resolver de  las o los  servidores públicos, por los particules u otros entes públicos o privados</t>
  </si>
  <si>
    <t>Solicitud de información</t>
  </si>
  <si>
    <t>Solicitud de Protección de datos personales (Derechos ARCO)</t>
  </si>
  <si>
    <t>Recepción de recurso de revisión</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</si>
  <si>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</si>
  <si>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</si>
  <si>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</si>
  <si>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</si>
  <si>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</si>
  <si>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Presencial / en linea</t>
  </si>
  <si>
    <t>1.- Solicitud de Información</t>
  </si>
  <si>
    <t xml:space="preserve">1.- Solicitud de Protección de Datos Personales. </t>
  </si>
  <si>
    <t xml:space="preserve">1.- Acuse de la solicitud. 2.- En su caso, respuesta a solicitud y su notificación.  </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</si>
  <si>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</si>
  <si>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</si>
  <si>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</si>
  <si>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BBVA Bancomer, a nombre de la Secretaría de Finanzas y Administración.</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</si>
  <si>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</si>
  <si>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</si>
  <si>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</si>
  <si>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</si>
  <si>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</si>
  <si>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</si>
  <si>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1.- Solicitd de Protección de Datos Personales. </t>
  </si>
  <si>
    <t>Secretaría Técnica</t>
  </si>
  <si>
    <t>Dirección de Gestión de Suelo</t>
  </si>
  <si>
    <t xml:space="preserve">El servicio de Escrituración Social es gratuito. Sin dato para que el Sujeto Obligado prevenga al solicitante la solicitud; sin datos para que el soliciante cumpla con la prevención; sin información adiconal al servicio; sin número interior en el domicilio; sin domicilio en el extranjero. </t>
  </si>
  <si>
    <t xml:space="preserve">El servicio de Órdenes de Escrituración Vía Notario es gratuito; Sin dato para que el Sujeto Obligado prevenga al solicitante la solicitud; sin datos para que el soliciante cumpla con la prevención; sin información adicional al servicio; sin número interior en el domicilio; sin domicilio en el extranjero. </t>
  </si>
  <si>
    <t>http://laipdocs.michoacan.gob.mx/?wpfb_dl=454327</t>
  </si>
  <si>
    <t>http://laipdocs.michoacan.gob.mx/?wpfb_dl=454330</t>
  </si>
  <si>
    <t>http://laipdocs.michoacan.gob.mx/?wpfb_dl=454332</t>
  </si>
  <si>
    <t>http://laipdocs.michoacan.gob.mx/?wpfb_dl=454328</t>
  </si>
  <si>
    <t>http://laipdocs.michoacan.gob.mx/?wpfb_dl=454333</t>
  </si>
  <si>
    <t>http://laipdocs.michoacan.gob.mx/?wpfb_dl=454334</t>
  </si>
  <si>
    <t>https://www.plataformadetransparencia.org.mx/</t>
  </si>
  <si>
    <t>https://tramites.michoacan.gob.mx/</t>
  </si>
  <si>
    <t>5 días</t>
  </si>
  <si>
    <t>10 días</t>
  </si>
  <si>
    <t>15 días</t>
  </si>
  <si>
    <t xml:space="preserve">5 días </t>
  </si>
  <si>
    <t>Sin dato</t>
  </si>
  <si>
    <t>Indefinida</t>
  </si>
  <si>
    <t>Expedición de escrituras a familias de escasos recursos</t>
  </si>
  <si>
    <t>Expedición de escrituras a familias de escasos recursos en asentamientos previamente regularizados</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</si>
  <si>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</si>
  <si>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1. Ley Orgánica de la Administración Pública del Estado. 2. Ley General de Asentamientos Humanos, Ordenamiento Territorial
y Desarrollo Urbano. 3. Ley del Registro Público de la Propiedad y su Reglamento. 4. Ley Federal para la Prevención e
Identificación de Operaciones con Recursos de Procedencia Ilícita y su Reglamento. 5. Ley del Notariado. 6. Ley del Impuesto
sobre la Renta. 7. Ley de Hacienda Municipal. 8. Ley de Hacienda del Estado. 9. Ley de Protección Civil. 10. Ley de Catastro y
su Reglamento. 11. Código de Desarrollo Urbano del Estado de Michoacán de Ocampo. 12. Código Civil. 13. Código de
Justicia Administrativa. 14. Código de Desarrollo Urbano del Estado de Michoacán de Ocampo. 15. Reglamento Interior de la
Administración Pública Centralizada del Estado. 16. Convenios celebrados con los H. Ayuntamientos. 17. Programa Estatal de
Atención a los Asentamientos Humanos y sus Reglas de Operación 2010.</t>
  </si>
  <si>
    <t>No aplica negativa ni afirmativa ficta</t>
  </si>
  <si>
    <t>Solicitud de Escrituración Social</t>
  </si>
  <si>
    <t>Solicitud de Órdenes de Escrituración Vía Notario</t>
  </si>
  <si>
    <t>Dirección de Desarrollo Territorial/Dirección de Movilidad</t>
  </si>
  <si>
    <t>Los acuerdos interistituciuonales se realizan en términos de planeación  de la agenda del Departamento responsable y de la Dirección.</t>
  </si>
  <si>
    <t>No se tiene contemplada la promocion de estás acciones de carácter público  en la página oficial de la institución.</t>
  </si>
  <si>
    <t>No se tiene contemplada la promocion de estás acciones de carácter público  en la pagina oficial de la institución.</t>
  </si>
  <si>
    <t>En la medida que el solicitante  cumpla con la informacion que establece el Código de Desarrollom Urbano del Estado de Michoacán.</t>
  </si>
  <si>
    <t>No se tiene contemplada la promocion de estas acciones de carácter público  en la pagina oficial de la institución.</t>
  </si>
  <si>
    <t>Escrituración Social</t>
  </si>
  <si>
    <t>Órdenes de Escrituración Vía Notario</t>
  </si>
  <si>
    <t>Cualquier persona física</t>
  </si>
  <si>
    <t xml:space="preserve">Presencial </t>
  </si>
  <si>
    <t>10 días hábiles a la revisión de la documentación</t>
  </si>
  <si>
    <t>10 días hábiles.</t>
  </si>
  <si>
    <t>Escarcha</t>
  </si>
  <si>
    <t>4433 14 01 75</t>
  </si>
  <si>
    <t>09:00 a 17:00 Horas</t>
  </si>
  <si>
    <t>transparencia.sedum@michoacan.gob.mx</t>
  </si>
  <si>
    <t>sedum@michoacan.gob.mx</t>
  </si>
  <si>
    <t>4433 314 01 75</t>
  </si>
  <si>
    <t xml:space="preserve">Artículo 35, Fracción XII; de la Ley de Ingresos para el Estado de Michoacán de Ocampo, para el Ejercicio Fiscal del año 2023. </t>
  </si>
  <si>
    <t xml:space="preserve">1. Nombre o alias del o la solicitante   o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</si>
  <si>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Nombre del o la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</si>
  <si>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Sujeto obligado ante el cual se presentó la solicitud. 2.- Nombre del o la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</si>
  <si>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1.- Presentar solicitud dirigida a la titular de la Secretaría y entregarla en la oficialía de partes, la solicitud
deberá tener: nombre, domicilio, teléfono, e incluir la siguiente documentación: A. Acta de nacimiento, B. Acta
de matrimonio, divorcio o defunción del cónyuge, C. Identificación oficial vigente (IFE, Pasaporte, Cédula
profesional, matricula consular), D. CURP, E. RFC, F. Comprobante de domicilio, G. Constancia de no
adeudos fiscales con el municipio, H. Lugar de nacimiento, ocupación, estado civil, teléfono y correo
electrónico (en caso de tener), I. Constancia de asignación ó finiquito. J. Estar incluidos en el padrón de
liberación para escrituración por parte del propietario. 2.- Ser poseedor a titulo de dueño de un predio ubicado
en asentamientos comprendidos en el universo de atención, de la Dirección de Asentamientos Humanos. 3.-
Ser de nacionalidad Mexicana y ser originario o residir en alguno de los 113 municipios del Estado. 4.- No
haber recibido una escritura social.</t>
  </si>
  <si>
    <t>1.- Presentar solicitud dirigida a la Titular de la Secretaría y entregarla en la Oficialía de Partes. La solicitud
deberá tener: nombre, domicilio, teléfono, y deberá incluir: A. Acta de nacimiento, B. Acta de matrimonio,
divorcio o defunción del cónyuge, C. Identificación oficial vigente (IFE, Pasaporte, Cédula profesional,
matricula consular), D. CURP, E. RFC, F. Comprobante de domicilio, G. Constancia de no adeudos fiscales
con el municipio, H. Lugar de nacimiento, ocupación, estado civil, teléfono y correo electrónico (en caso de
tener), I. Constancia de asignación ó finiquito.</t>
  </si>
  <si>
    <t>http://laipdocs.michoacan.gob.mx/?wpfb_dl=471190</t>
  </si>
  <si>
    <t>http://laipdocs.michoacan.gob.mx/?wpfb_dl=471320</t>
  </si>
  <si>
    <t xml:space="preserve">NO cuenta con formato, se hace mediante la plataforma nacional de transparencia. No tiene fecha de publicación, ya que es permanente en la PNT. Costo del trámite de conformidad  con el Artículo 35 Fracción XII de la Ley de Hacienda para 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 Sin dato en información adicional al servicio; sin número interior en el domicilio del Sujeto Obligado y no cuenta con domicilio en el extranjero. El Servicio no está en catalogo de regulación de trámites y servicios.
</t>
  </si>
  <si>
    <t xml:space="preserve">El Servicio no está en catalogo de regulación de trámites y servicios. NO cuenta con formato, se hace mediante la plataforma nacional de transparencia. No tiene fecha de publicación, ya que es permanente en la PNTCosto del trámite de conformidad  con el Artículo 35 Fracción XII de la Ley de Hacienda para 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Sin dato en información adicional al servicio; sin número interior en el domicilio del Sujeto Obligado y no cuenta con domicilio en el extranjero.
</t>
  </si>
  <si>
    <t xml:space="preserve">El Servicio no está en catalogo de regulación de trámites y servicios. NO cuenta con formato, se hace mediante la plataforma nacional de transparencia. No tiene fecha de publicación, ya que es permanente en la PNT.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Sin dato en información adicional al servicio; sin número interior en el domicilio del Sujeto Obligado y no cuenta con domicilio en el extranjero. </t>
  </si>
  <si>
    <t>Las asesorías técnicas y jurídicas se realizan de forma gratuita, bien en el Departamento de Evaluación Urbana, de la Dirección de Desarrollo Territorial, o en las Dependencias Municipales a petición de las o los Titulares competentes de las mismas. Cabe informar que aún cuando las asesorías se brindan preferentente de forma presencial, tambien se pueden solicitar por correo electronico, número telefonico, y aplicación whatssap, de conformidad a la información que integran los hidden anexos a este formato. En proceso de registro en el Sistema Estatal de Trámites y Servicios</t>
  </si>
  <si>
    <t>En el proceso de capacitación podrán resolver dudas de expedeintes técnicos, para aplicar criterios normstivos y procedimientos materia de operación urbana en cumplimiento de sus respectivos Programas de Desarrollo.  En proceso de registro en el Sistema Estatal de Trámites y Servicios</t>
  </si>
  <si>
    <t>Servicio de Gestión de Procedimiento ante la Secretaría de Finanzas y
Administración, para la Entrega de Garantías Pendientes a la Entrada
en Vigor del Código de Desarrollo Urbano, para Municipalización de
Fraccionamientos. El trámite es gratuito. Sin dato parq eue el Sujeto Obligado prevenga al solicitante; Sin otros datos para consultas; sin numero interior en el domicilio; sin domicilio en el extranjero; en proceso para el registro en el Sistema Estatal de Trámites y Servicios de Michoacán.</t>
  </si>
  <si>
    <t xml:space="preserve">http://laipdocs.michoacan.gob.mx/?wpfb_dl=454330 </t>
  </si>
  <si>
    <t>http://laipdocs.michoacan.gob.mx/?wpfb_dl=479210</t>
  </si>
  <si>
    <t xml:space="preserve">http://laipdocs.michoacan.gob.mx/?wpfb_dl=454333 </t>
  </si>
  <si>
    <t xml:space="preserve">Costo del trámite de conformidad  con el Artículo 35 Fracción XII de la Ley de Hacienda para 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</si>
</sst>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3" fillId="0" borderId="1" xfId="1" applyFill="1" applyBorder="1" applyAlignment="1" applyProtection="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1" applyFont="1" applyFill="1" applyBorder="1" applyAlignment="1">
      <alignment horizontal="center" vertical="center" wrapText="1"/>
    </xf>
    <xf numFmtId="0" fontId="4" fillId="0" borderId="1" xfId="1" applyFon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xf>
    <xf numFmtId="0" fontId="0" fillId="0" borderId="1" xfId="0" applyBorder="1" applyAlignment="1">
      <alignment horizontal="center" vertical="center"/>
    </xf>
    <xf numFmtId="14" fontId="2"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3" fillId="0" borderId="1" xfId="1" applyFill="1" applyBorder="1" applyAlignment="1">
      <alignment horizontal="center" vertical="center" wrapText="1"/>
    </xf>
    <xf numFmtId="0" fontId="3" fillId="0" borderId="5"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54333" TargetMode="External"/><Relationship Id="rId13" Type="http://schemas.openxmlformats.org/officeDocument/2006/relationships/hyperlink" Target="http://laipdocs.michoacan.gob.mx/?wpfb_dl=454327" TargetMode="External"/><Relationship Id="rId18" Type="http://schemas.openxmlformats.org/officeDocument/2006/relationships/hyperlink" Target="http://laipdocs.michoacan.gob.mx/?wpfb_dl=479210" TargetMode="External"/><Relationship Id="rId3" Type="http://schemas.openxmlformats.org/officeDocument/2006/relationships/hyperlink" Target="https://www.plataformadetransparencia.org.mx/" TargetMode="External"/><Relationship Id="rId7" Type="http://schemas.openxmlformats.org/officeDocument/2006/relationships/hyperlink" Target="http://laipdocs.michoacan.gob.mx/?wpfb_dl=454332" TargetMode="External"/><Relationship Id="rId12" Type="http://schemas.openxmlformats.org/officeDocument/2006/relationships/hyperlink" Target="http://laipdocs.michoacan.gob.mx/?wpfb_dl=471190" TargetMode="External"/><Relationship Id="rId17" Type="http://schemas.openxmlformats.org/officeDocument/2006/relationships/hyperlink" Target="http://laipdocs.michoacan.gob.mx/?wpfb_dl=454328" TargetMode="External"/><Relationship Id="rId2" Type="http://schemas.openxmlformats.org/officeDocument/2006/relationships/hyperlink" Target="https://tramites.michoacan.gob.mx/" TargetMode="External"/><Relationship Id="rId16" Type="http://schemas.openxmlformats.org/officeDocument/2006/relationships/hyperlink" Target="http://laipdocs.michoacan.gob.mx/?wpfb_dl=454333" TargetMode="External"/><Relationship Id="rId20" Type="http://schemas.openxmlformats.org/officeDocument/2006/relationships/vmlDrawing" Target="../drawings/vmlDrawing1.vml"/><Relationship Id="rId1" Type="http://schemas.openxmlformats.org/officeDocument/2006/relationships/hyperlink" Target="https://tramites.michoacan.gob.mx/" TargetMode="External"/><Relationship Id="rId6" Type="http://schemas.openxmlformats.org/officeDocument/2006/relationships/hyperlink" Target="http://laipdocs.michoacan.gob.mx/?wpfb_dl=454328" TargetMode="External"/><Relationship Id="rId11" Type="http://schemas.openxmlformats.org/officeDocument/2006/relationships/hyperlink" Target="http://laipdocs.michoacan.gob.mx/?wpfb_dl=471320" TargetMode="External"/><Relationship Id="rId5" Type="http://schemas.openxmlformats.org/officeDocument/2006/relationships/hyperlink" Target="https://www.plataformadetransparencia.org.mx/" TargetMode="External"/><Relationship Id="rId15" Type="http://schemas.openxmlformats.org/officeDocument/2006/relationships/hyperlink" Target="http://laipdocs.michoacan.gob.mx/?wpfb_dl=454334" TargetMode="External"/><Relationship Id="rId10" Type="http://schemas.openxmlformats.org/officeDocument/2006/relationships/hyperlink" Target="http://laipdocs.michoacan.gob.mx/?wpfb_dl=454330" TargetMode="External"/><Relationship Id="rId19" Type="http://schemas.openxmlformats.org/officeDocument/2006/relationships/printerSettings" Target="../printerSettings/printerSettings1.bin"/><Relationship Id="rId4" Type="http://schemas.openxmlformats.org/officeDocument/2006/relationships/hyperlink" Target="https://www.plataformadetransparencia.org.mx/" TargetMode="External"/><Relationship Id="rId9" Type="http://schemas.openxmlformats.org/officeDocument/2006/relationships/hyperlink" Target="http://laipdocs.michoacan.gob.mx/?wpfb_dl=454334" TargetMode="External"/><Relationship Id="rId14" Type="http://schemas.openxmlformats.org/officeDocument/2006/relationships/hyperlink" Target="http://laipdocs.michoacan.gob.mx/?wpfb_dl=454330"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transparencia.sedum@michoacan.gob.mx" TargetMode="External"/><Relationship Id="rId2" Type="http://schemas.openxmlformats.org/officeDocument/2006/relationships/hyperlink" Target="mailto:transparencia.sedum@michoacan.gob.mx" TargetMode="External"/><Relationship Id="rId1" Type="http://schemas.openxmlformats.org/officeDocument/2006/relationships/hyperlink" Target="mailto:transparencia.sedum@michoacan.gob.mx" TargetMode="External"/><Relationship Id="rId5" Type="http://schemas.openxmlformats.org/officeDocument/2006/relationships/hyperlink" Target="mailto:sedum@michoacan.gob.mx" TargetMode="External"/><Relationship Id="rId4" Type="http://schemas.openxmlformats.org/officeDocument/2006/relationships/hyperlink" Target="mailto:sedum@michoac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edum@michoacan.gob.mx" TargetMode="External"/><Relationship Id="rId2" Type="http://schemas.openxmlformats.org/officeDocument/2006/relationships/hyperlink" Target="mailto:transparencia.sedum@michoacan.gob.mx" TargetMode="External"/><Relationship Id="rId1" Type="http://schemas.openxmlformats.org/officeDocument/2006/relationships/hyperlink" Target="mailto:transparencia.sedum@michoacan.gob.mx" TargetMode="External"/><Relationship Id="rId5" Type="http://schemas.openxmlformats.org/officeDocument/2006/relationships/printerSettings" Target="../printerSettings/printerSettings2.bin"/><Relationship Id="rId4" Type="http://schemas.openxmlformats.org/officeDocument/2006/relationships/hyperlink" Target="mailto:sedum@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sedum@michoacan.gob.mx" TargetMode="External"/><Relationship Id="rId2" Type="http://schemas.openxmlformats.org/officeDocument/2006/relationships/hyperlink" Target="mailto:transparencia.sedum@michoacan.gob.mx" TargetMode="External"/><Relationship Id="rId1" Type="http://schemas.openxmlformats.org/officeDocument/2006/relationships/hyperlink" Target="mailto:transparencia.sedum@michoacan.gob.mx" TargetMode="External"/><Relationship Id="rId5" Type="http://schemas.openxmlformats.org/officeDocument/2006/relationships/hyperlink" Target="mailto:sedum@michoacan.gob.mx" TargetMode="External"/><Relationship Id="rId4" Type="http://schemas.openxmlformats.org/officeDocument/2006/relationships/hyperlink" Target="mailto:sedu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3"/>
  <sheetViews>
    <sheetView tabSelected="1" topLeftCell="A2" zoomScale="83" zoomScaleNormal="83" zoomScalePageLayoutView="70" workbookViewId="0">
      <selection activeCell="A8" sqref="A8:XFD15"/>
    </sheetView>
  </sheetViews>
  <sheetFormatPr baseColWidth="10" defaultColWidth="9.140625" defaultRowHeight="15" x14ac:dyDescent="0.25"/>
  <cols>
    <col min="1" max="1" width="8" bestFit="1" customWidth="1"/>
    <col min="2" max="2" width="20.28515625" customWidth="1"/>
    <col min="3" max="3" width="24.7109375" customWidth="1"/>
    <col min="4" max="4" width="36" customWidth="1"/>
    <col min="5" max="5" width="23.140625" bestFit="1" customWidth="1"/>
    <col min="6" max="6" width="28.28515625" style="18" customWidth="1"/>
    <col min="7" max="7" width="34.85546875" style="18" customWidth="1"/>
    <col min="8" max="8" width="25.5703125" style="18" customWidth="1"/>
    <col min="9" max="9" width="57.28515625" style="18" customWidth="1"/>
    <col min="10" max="10" width="34.85546875" style="18" customWidth="1"/>
    <col min="11" max="11" width="51.42578125" customWidth="1"/>
    <col min="12" max="12" width="31.28515625" style="18" customWidth="1"/>
    <col min="13" max="13" width="44.5703125" style="18" customWidth="1"/>
    <col min="14" max="14" width="26.42578125" style="18" customWidth="1"/>
    <col min="15" max="15" width="30.85546875" style="18" customWidth="1"/>
    <col min="16" max="16" width="28.85546875" style="18" customWidth="1"/>
    <col min="17" max="17" width="18.5703125" style="18" customWidth="1"/>
    <col min="18" max="18" width="27.28515625" style="18" customWidth="1"/>
    <col min="19" max="19" width="65.42578125" style="18" customWidth="1"/>
    <col min="20" max="20" width="24.85546875" style="18" bestFit="1" customWidth="1"/>
    <col min="21" max="21" width="29.28515625" style="18" bestFit="1" customWidth="1"/>
    <col min="22" max="22" width="40.85546875" style="12" bestFit="1" customWidth="1"/>
    <col min="23" max="23" width="32.140625" style="18" customWidth="1"/>
    <col min="24" max="24" width="31.85546875" style="18" customWidth="1"/>
    <col min="25" max="25" width="62.5703125" style="18" customWidth="1"/>
    <col min="26" max="26" width="23.28515625" style="18" customWidth="1"/>
    <col min="27" max="27" width="17.7109375" style="18" customWidth="1"/>
    <col min="28" max="28" width="43.140625" style="18" customWidth="1"/>
    <col min="29" max="29" width="31.42578125" style="18" customWidth="1"/>
    <col min="30" max="30" width="17.5703125" style="18" bestFit="1" customWidth="1"/>
    <col min="31" max="31" width="20" style="18" bestFit="1" customWidth="1"/>
    <col min="32" max="32" width="67" style="18" customWidth="1"/>
  </cols>
  <sheetData>
    <row r="1" spans="1:32" hidden="1" x14ac:dyDescent="0.25">
      <c r="A1" t="s">
        <v>0</v>
      </c>
    </row>
    <row r="2" spans="1:32" x14ac:dyDescent="0.25">
      <c r="A2" s="26" t="s">
        <v>1</v>
      </c>
      <c r="B2" s="27"/>
      <c r="C2" s="27"/>
      <c r="D2" s="26" t="s">
        <v>2</v>
      </c>
      <c r="E2" s="27"/>
      <c r="F2" s="27"/>
      <c r="G2" s="26" t="s">
        <v>3</v>
      </c>
      <c r="H2" s="27"/>
      <c r="I2" s="27"/>
    </row>
    <row r="3" spans="1:32" x14ac:dyDescent="0.25">
      <c r="A3" s="28" t="s">
        <v>4</v>
      </c>
      <c r="B3" s="27"/>
      <c r="C3" s="27"/>
      <c r="D3" s="28" t="s">
        <v>4</v>
      </c>
      <c r="E3" s="27"/>
      <c r="F3" s="27"/>
      <c r="G3" s="28" t="s">
        <v>5</v>
      </c>
      <c r="H3" s="27"/>
      <c r="I3" s="27"/>
    </row>
    <row r="4" spans="1:32" hidden="1" x14ac:dyDescent="0.25">
      <c r="A4" t="s">
        <v>6</v>
      </c>
      <c r="B4" t="s">
        <v>7</v>
      </c>
      <c r="C4" t="s">
        <v>7</v>
      </c>
      <c r="D4" t="s">
        <v>8</v>
      </c>
      <c r="E4" t="s">
        <v>9</v>
      </c>
      <c r="F4" s="18" t="s">
        <v>6</v>
      </c>
      <c r="G4" s="18" t="s">
        <v>8</v>
      </c>
      <c r="H4" s="18" t="s">
        <v>6</v>
      </c>
      <c r="I4" s="18" t="s">
        <v>8</v>
      </c>
      <c r="J4" s="18" t="s">
        <v>8</v>
      </c>
      <c r="K4" t="s">
        <v>10</v>
      </c>
      <c r="L4" s="18" t="s">
        <v>7</v>
      </c>
      <c r="M4" s="18" t="s">
        <v>6</v>
      </c>
      <c r="N4" s="18" t="s">
        <v>8</v>
      </c>
      <c r="O4" s="18" t="s">
        <v>8</v>
      </c>
      <c r="P4" s="18" t="s">
        <v>8</v>
      </c>
      <c r="Q4" s="18" t="s">
        <v>11</v>
      </c>
      <c r="R4" s="18" t="s">
        <v>8</v>
      </c>
      <c r="S4" s="18" t="s">
        <v>8</v>
      </c>
      <c r="T4" s="18" t="s">
        <v>8</v>
      </c>
      <c r="U4" s="18" t="s">
        <v>8</v>
      </c>
      <c r="V4" s="12" t="s">
        <v>8</v>
      </c>
      <c r="W4" s="18" t="s">
        <v>8</v>
      </c>
      <c r="X4" s="18" t="s">
        <v>8</v>
      </c>
      <c r="Y4" s="18" t="s">
        <v>8</v>
      </c>
      <c r="Z4" s="18" t="s">
        <v>11</v>
      </c>
      <c r="AA4" s="18" t="s">
        <v>11</v>
      </c>
      <c r="AB4" s="18" t="s">
        <v>10</v>
      </c>
      <c r="AC4" s="18" t="s">
        <v>8</v>
      </c>
      <c r="AD4" s="18" t="s">
        <v>7</v>
      </c>
      <c r="AE4" s="18" t="s">
        <v>12</v>
      </c>
      <c r="AF4" s="18" t="s">
        <v>13</v>
      </c>
    </row>
    <row r="5" spans="1:32" hidden="1" x14ac:dyDescent="0.25">
      <c r="A5" t="s">
        <v>14</v>
      </c>
      <c r="B5" t="s">
        <v>15</v>
      </c>
      <c r="C5" t="s">
        <v>16</v>
      </c>
      <c r="D5" t="s">
        <v>17</v>
      </c>
      <c r="E5" t="s">
        <v>18</v>
      </c>
      <c r="F5" s="18" t="s">
        <v>19</v>
      </c>
      <c r="G5" s="18" t="s">
        <v>20</v>
      </c>
      <c r="H5" s="18" t="s">
        <v>21</v>
      </c>
      <c r="I5" s="18" t="s">
        <v>22</v>
      </c>
      <c r="J5" s="18" t="s">
        <v>23</v>
      </c>
      <c r="K5" t="s">
        <v>24</v>
      </c>
      <c r="L5" s="18" t="s">
        <v>25</v>
      </c>
      <c r="M5" s="18" t="s">
        <v>26</v>
      </c>
      <c r="N5" s="18" t="s">
        <v>27</v>
      </c>
      <c r="O5" s="18" t="s">
        <v>28</v>
      </c>
      <c r="P5" s="18" t="s">
        <v>29</v>
      </c>
      <c r="Q5" s="18" t="s">
        <v>30</v>
      </c>
      <c r="R5" s="18" t="s">
        <v>31</v>
      </c>
      <c r="S5" s="18" t="s">
        <v>32</v>
      </c>
      <c r="T5" s="18" t="s">
        <v>33</v>
      </c>
      <c r="U5" s="18" t="s">
        <v>34</v>
      </c>
      <c r="V5" s="12" t="s">
        <v>35</v>
      </c>
      <c r="W5" s="18" t="s">
        <v>36</v>
      </c>
      <c r="X5" s="18" t="s">
        <v>37</v>
      </c>
      <c r="Y5" s="18" t="s">
        <v>38</v>
      </c>
      <c r="Z5" s="18" t="s">
        <v>39</v>
      </c>
      <c r="AA5" s="18" t="s">
        <v>40</v>
      </c>
      <c r="AB5" s="18" t="s">
        <v>41</v>
      </c>
      <c r="AC5" s="18" t="s">
        <v>42</v>
      </c>
      <c r="AD5" s="18" t="s">
        <v>43</v>
      </c>
      <c r="AE5" s="18" t="s">
        <v>44</v>
      </c>
      <c r="AF5" s="18" t="s">
        <v>45</v>
      </c>
    </row>
    <row r="6" spans="1:32" x14ac:dyDescent="0.25">
      <c r="A6" s="26" t="s">
        <v>46</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row>
    <row r="7" spans="1:32" s="8" customFormat="1" ht="86.25" customHeight="1" x14ac:dyDescent="0.25">
      <c r="A7" s="7" t="s">
        <v>47</v>
      </c>
      <c r="B7" s="7" t="s">
        <v>48</v>
      </c>
      <c r="C7" s="7" t="s">
        <v>49</v>
      </c>
      <c r="D7" s="7" t="s">
        <v>50</v>
      </c>
      <c r="E7" s="7" t="s">
        <v>51</v>
      </c>
      <c r="F7" s="7" t="s">
        <v>52</v>
      </c>
      <c r="G7" s="7" t="s">
        <v>53</v>
      </c>
      <c r="H7" s="7" t="s">
        <v>54</v>
      </c>
      <c r="I7" s="7" t="s">
        <v>55</v>
      </c>
      <c r="J7" s="7" t="s">
        <v>56</v>
      </c>
      <c r="K7" s="7" t="s">
        <v>57</v>
      </c>
      <c r="L7" s="7" t="s">
        <v>58</v>
      </c>
      <c r="M7" s="7" t="s">
        <v>59</v>
      </c>
      <c r="N7" s="7" t="s">
        <v>60</v>
      </c>
      <c r="O7" s="7" t="s">
        <v>61</v>
      </c>
      <c r="P7" s="7" t="s">
        <v>62</v>
      </c>
      <c r="Q7" s="7" t="s">
        <v>63</v>
      </c>
      <c r="R7" s="7" t="s">
        <v>64</v>
      </c>
      <c r="S7" s="7" t="s">
        <v>65</v>
      </c>
      <c r="T7" s="7" t="s">
        <v>66</v>
      </c>
      <c r="U7" s="7" t="s">
        <v>67</v>
      </c>
      <c r="V7" s="7" t="s">
        <v>68</v>
      </c>
      <c r="W7" s="7" t="s">
        <v>69</v>
      </c>
      <c r="X7" s="7" t="s">
        <v>70</v>
      </c>
      <c r="Y7" s="7" t="s">
        <v>71</v>
      </c>
      <c r="Z7" s="7" t="s">
        <v>72</v>
      </c>
      <c r="AA7" s="7" t="s">
        <v>73</v>
      </c>
      <c r="AB7" s="7" t="s">
        <v>74</v>
      </c>
      <c r="AC7" s="7" t="s">
        <v>75</v>
      </c>
      <c r="AD7" s="7" t="s">
        <v>76</v>
      </c>
      <c r="AE7" s="7" t="s">
        <v>77</v>
      </c>
      <c r="AF7" s="7" t="s">
        <v>78</v>
      </c>
    </row>
    <row r="8" spans="1:32" s="29" customFormat="1" ht="39.950000000000003" customHeight="1" x14ac:dyDescent="0.25">
      <c r="A8" s="22">
        <v>2023</v>
      </c>
      <c r="B8" s="23">
        <v>45017</v>
      </c>
      <c r="C8" s="23">
        <v>45107</v>
      </c>
      <c r="D8" s="22" t="s">
        <v>306</v>
      </c>
      <c r="E8" s="22" t="s">
        <v>79</v>
      </c>
      <c r="F8" s="22" t="s">
        <v>309</v>
      </c>
      <c r="G8" s="22" t="s">
        <v>310</v>
      </c>
      <c r="H8" s="22" t="s">
        <v>314</v>
      </c>
      <c r="I8" s="22" t="s">
        <v>373</v>
      </c>
      <c r="J8" s="22" t="s">
        <v>315</v>
      </c>
      <c r="L8" s="23"/>
      <c r="M8" s="22" t="s">
        <v>318</v>
      </c>
      <c r="N8" s="22" t="s">
        <v>341</v>
      </c>
      <c r="O8" s="22" t="s">
        <v>342</v>
      </c>
      <c r="P8" s="22" t="s">
        <v>346</v>
      </c>
      <c r="Q8" s="22">
        <v>1</v>
      </c>
      <c r="R8" s="22" t="s">
        <v>310</v>
      </c>
      <c r="S8" s="22" t="s">
        <v>389</v>
      </c>
      <c r="T8" s="22" t="s">
        <v>372</v>
      </c>
      <c r="U8" s="22" t="s">
        <v>321</v>
      </c>
      <c r="V8" s="22" t="s">
        <v>322</v>
      </c>
      <c r="W8" s="22" t="s">
        <v>323</v>
      </c>
      <c r="X8" s="22" t="s">
        <v>315</v>
      </c>
      <c r="Y8" s="24" t="s">
        <v>378</v>
      </c>
      <c r="Z8" s="22">
        <v>1</v>
      </c>
      <c r="AA8" s="22">
        <v>1</v>
      </c>
      <c r="AB8" s="9" t="s">
        <v>339</v>
      </c>
      <c r="AC8" s="22" t="s">
        <v>329</v>
      </c>
      <c r="AD8" s="23">
        <v>45110</v>
      </c>
      <c r="AE8" s="23">
        <v>45107</v>
      </c>
      <c r="AF8" s="22" t="s">
        <v>380</v>
      </c>
    </row>
    <row r="9" spans="1:32" s="29" customFormat="1" ht="39.950000000000003" customHeight="1" x14ac:dyDescent="0.25">
      <c r="A9" s="22">
        <v>2023</v>
      </c>
      <c r="B9" s="23">
        <v>45017</v>
      </c>
      <c r="C9" s="23">
        <v>45107</v>
      </c>
      <c r="D9" s="22" t="s">
        <v>307</v>
      </c>
      <c r="E9" s="22" t="s">
        <v>79</v>
      </c>
      <c r="F9" s="21" t="s">
        <v>311</v>
      </c>
      <c r="G9" s="21" t="s">
        <v>312</v>
      </c>
      <c r="H9" s="22" t="s">
        <v>314</v>
      </c>
      <c r="I9" s="21" t="s">
        <v>374</v>
      </c>
      <c r="J9" s="22" t="s">
        <v>316</v>
      </c>
      <c r="L9" s="23"/>
      <c r="M9" s="22" t="s">
        <v>319</v>
      </c>
      <c r="N9" s="22" t="s">
        <v>341</v>
      </c>
      <c r="O9" s="22" t="s">
        <v>342</v>
      </c>
      <c r="P9" s="22" t="s">
        <v>346</v>
      </c>
      <c r="Q9" s="22">
        <v>2</v>
      </c>
      <c r="R9" s="22" t="s">
        <v>312</v>
      </c>
      <c r="S9" s="22" t="s">
        <v>389</v>
      </c>
      <c r="T9" s="22" t="s">
        <v>372</v>
      </c>
      <c r="U9" s="22" t="s">
        <v>321</v>
      </c>
      <c r="V9" s="22" t="s">
        <v>324</v>
      </c>
      <c r="W9" s="22" t="s">
        <v>325</v>
      </c>
      <c r="X9" s="22" t="s">
        <v>328</v>
      </c>
      <c r="Y9" s="24" t="s">
        <v>379</v>
      </c>
      <c r="Z9" s="22">
        <v>2</v>
      </c>
      <c r="AA9" s="22">
        <v>2</v>
      </c>
      <c r="AB9" s="9" t="s">
        <v>339</v>
      </c>
      <c r="AC9" s="22" t="s">
        <v>329</v>
      </c>
      <c r="AD9" s="23">
        <v>45110</v>
      </c>
      <c r="AE9" s="23">
        <v>45107</v>
      </c>
      <c r="AF9" s="22" t="s">
        <v>381</v>
      </c>
    </row>
    <row r="10" spans="1:32" s="29" customFormat="1" ht="39.950000000000003" customHeight="1" x14ac:dyDescent="0.25">
      <c r="A10" s="22">
        <v>2023</v>
      </c>
      <c r="B10" s="23">
        <v>45017</v>
      </c>
      <c r="C10" s="23">
        <v>45107</v>
      </c>
      <c r="D10" s="21" t="s">
        <v>308</v>
      </c>
      <c r="E10" s="22" t="s">
        <v>79</v>
      </c>
      <c r="F10" s="22" t="s">
        <v>309</v>
      </c>
      <c r="G10" s="21" t="s">
        <v>313</v>
      </c>
      <c r="H10" s="22" t="s">
        <v>314</v>
      </c>
      <c r="I10" s="21" t="s">
        <v>375</v>
      </c>
      <c r="J10" s="21" t="s">
        <v>317</v>
      </c>
      <c r="L10" s="23"/>
      <c r="M10" s="22" t="s">
        <v>320</v>
      </c>
      <c r="N10" s="22" t="s">
        <v>343</v>
      </c>
      <c r="O10" s="22" t="s">
        <v>344</v>
      </c>
      <c r="P10" s="22" t="s">
        <v>346</v>
      </c>
      <c r="Q10" s="22">
        <v>3</v>
      </c>
      <c r="R10" s="22" t="s">
        <v>313</v>
      </c>
      <c r="S10" s="22" t="s">
        <v>349</v>
      </c>
      <c r="T10" s="22" t="s">
        <v>278</v>
      </c>
      <c r="U10" s="22" t="s">
        <v>278</v>
      </c>
      <c r="V10" s="21" t="s">
        <v>326</v>
      </c>
      <c r="W10" s="22" t="s">
        <v>327</v>
      </c>
      <c r="X10" s="22" t="s">
        <v>317</v>
      </c>
      <c r="Y10" s="9" t="s">
        <v>333</v>
      </c>
      <c r="Z10" s="22">
        <v>3</v>
      </c>
      <c r="AA10" s="22">
        <v>3</v>
      </c>
      <c r="AB10" s="9" t="s">
        <v>339</v>
      </c>
      <c r="AC10" s="22" t="s">
        <v>329</v>
      </c>
      <c r="AD10" s="23">
        <v>45110</v>
      </c>
      <c r="AE10" s="23">
        <v>45107</v>
      </c>
      <c r="AF10" s="22" t="s">
        <v>382</v>
      </c>
    </row>
    <row r="11" spans="1:32" s="30" customFormat="1" ht="39.950000000000003" customHeight="1" x14ac:dyDescent="0.25">
      <c r="A11" s="15">
        <v>2023</v>
      </c>
      <c r="B11" s="20">
        <v>45017</v>
      </c>
      <c r="C11" s="20">
        <v>45107</v>
      </c>
      <c r="D11" s="21" t="s">
        <v>360</v>
      </c>
      <c r="E11" s="15" t="s">
        <v>79</v>
      </c>
      <c r="F11" s="15" t="s">
        <v>362</v>
      </c>
      <c r="G11" s="21" t="s">
        <v>347</v>
      </c>
      <c r="H11" s="15" t="s">
        <v>363</v>
      </c>
      <c r="I11" s="21" t="s">
        <v>376</v>
      </c>
      <c r="J11" s="21" t="s">
        <v>352</v>
      </c>
      <c r="K11" s="10" t="s">
        <v>334</v>
      </c>
      <c r="L11" s="20" t="s">
        <v>364</v>
      </c>
      <c r="M11" s="15" t="s">
        <v>345</v>
      </c>
      <c r="N11" s="15" t="s">
        <v>345</v>
      </c>
      <c r="O11" s="15" t="s">
        <v>345</v>
      </c>
      <c r="P11" s="15" t="s">
        <v>346</v>
      </c>
      <c r="Q11" s="15">
        <v>4</v>
      </c>
      <c r="R11" s="15" t="s">
        <v>347</v>
      </c>
      <c r="S11" s="15" t="s">
        <v>278</v>
      </c>
      <c r="T11" s="15" t="s">
        <v>278</v>
      </c>
      <c r="U11" s="15" t="s">
        <v>278</v>
      </c>
      <c r="V11" s="21" t="s">
        <v>350</v>
      </c>
      <c r="W11" s="15" t="s">
        <v>351</v>
      </c>
      <c r="X11" s="15" t="s">
        <v>352</v>
      </c>
      <c r="Y11" s="11" t="s">
        <v>386</v>
      </c>
      <c r="Z11" s="15">
        <v>4</v>
      </c>
      <c r="AA11" s="15">
        <v>4</v>
      </c>
      <c r="AB11" s="10" t="s">
        <v>340</v>
      </c>
      <c r="AC11" s="15" t="s">
        <v>330</v>
      </c>
      <c r="AD11" s="20">
        <v>45110</v>
      </c>
      <c r="AE11" s="20">
        <v>45107</v>
      </c>
      <c r="AF11" s="15" t="s">
        <v>331</v>
      </c>
    </row>
    <row r="12" spans="1:32" s="30" customFormat="1" ht="39.950000000000003" customHeight="1" x14ac:dyDescent="0.25">
      <c r="A12" s="15">
        <v>2023</v>
      </c>
      <c r="B12" s="20">
        <v>45017</v>
      </c>
      <c r="C12" s="20">
        <v>45107</v>
      </c>
      <c r="D12" s="21" t="s">
        <v>361</v>
      </c>
      <c r="E12" s="15" t="s">
        <v>79</v>
      </c>
      <c r="F12" s="15" t="s">
        <v>362</v>
      </c>
      <c r="G12" s="21" t="s">
        <v>348</v>
      </c>
      <c r="H12" s="15" t="s">
        <v>363</v>
      </c>
      <c r="I12" s="21" t="s">
        <v>377</v>
      </c>
      <c r="J12" s="21" t="s">
        <v>353</v>
      </c>
      <c r="K12" s="10" t="s">
        <v>335</v>
      </c>
      <c r="L12" s="20" t="s">
        <v>365</v>
      </c>
      <c r="M12" s="15" t="s">
        <v>345</v>
      </c>
      <c r="N12" s="15" t="s">
        <v>345</v>
      </c>
      <c r="O12" s="15" t="s">
        <v>345</v>
      </c>
      <c r="P12" s="15" t="s">
        <v>346</v>
      </c>
      <c r="Q12" s="15">
        <v>5</v>
      </c>
      <c r="R12" s="15" t="s">
        <v>348</v>
      </c>
      <c r="S12" s="15" t="s">
        <v>278</v>
      </c>
      <c r="T12" s="15" t="s">
        <v>278</v>
      </c>
      <c r="U12" s="15" t="s">
        <v>278</v>
      </c>
      <c r="V12" s="21" t="s">
        <v>350</v>
      </c>
      <c r="W12" s="15" t="s">
        <v>351</v>
      </c>
      <c r="X12" s="15" t="s">
        <v>353</v>
      </c>
      <c r="Y12" s="25" t="s">
        <v>387</v>
      </c>
      <c r="Z12" s="15">
        <v>5</v>
      </c>
      <c r="AA12" s="15">
        <v>5</v>
      </c>
      <c r="AB12" s="10" t="s">
        <v>340</v>
      </c>
      <c r="AC12" s="15" t="s">
        <v>330</v>
      </c>
      <c r="AD12" s="20">
        <v>45110</v>
      </c>
      <c r="AE12" s="20">
        <v>45107</v>
      </c>
      <c r="AF12" s="15" t="s">
        <v>332</v>
      </c>
    </row>
    <row r="13" spans="1:32" s="30" customFormat="1" ht="39.950000000000003" customHeight="1" x14ac:dyDescent="0.25">
      <c r="A13" s="15">
        <v>2023</v>
      </c>
      <c r="B13" s="20">
        <v>45017</v>
      </c>
      <c r="C13" s="20">
        <v>45107</v>
      </c>
      <c r="D13" s="21" t="s">
        <v>274</v>
      </c>
      <c r="E13" s="15" t="s">
        <v>79</v>
      </c>
      <c r="F13" s="15" t="s">
        <v>302</v>
      </c>
      <c r="G13" s="21" t="s">
        <v>296</v>
      </c>
      <c r="H13" s="15" t="s">
        <v>275</v>
      </c>
      <c r="I13" s="21" t="s">
        <v>276</v>
      </c>
      <c r="J13" s="21" t="s">
        <v>305</v>
      </c>
      <c r="K13" s="10" t="s">
        <v>336</v>
      </c>
      <c r="L13" s="20">
        <v>45021</v>
      </c>
      <c r="M13" s="15" t="s">
        <v>277</v>
      </c>
      <c r="N13" s="15" t="s">
        <v>301</v>
      </c>
      <c r="O13" s="15" t="s">
        <v>355</v>
      </c>
      <c r="P13" s="15" t="s">
        <v>356</v>
      </c>
      <c r="Q13" s="15">
        <v>6</v>
      </c>
      <c r="R13" s="15" t="s">
        <v>297</v>
      </c>
      <c r="S13" s="15" t="s">
        <v>278</v>
      </c>
      <c r="T13" s="15" t="s">
        <v>278</v>
      </c>
      <c r="U13" s="15" t="s">
        <v>278</v>
      </c>
      <c r="V13" s="21" t="s">
        <v>279</v>
      </c>
      <c r="W13" s="15" t="s">
        <v>280</v>
      </c>
      <c r="X13" s="15" t="s">
        <v>295</v>
      </c>
      <c r="Y13" s="11" t="s">
        <v>388</v>
      </c>
      <c r="Z13" s="15">
        <v>6</v>
      </c>
      <c r="AA13" s="15">
        <v>6</v>
      </c>
      <c r="AB13" s="22"/>
      <c r="AC13" s="15" t="s">
        <v>354</v>
      </c>
      <c r="AD13" s="20">
        <v>45110</v>
      </c>
      <c r="AE13" s="20">
        <v>45107</v>
      </c>
      <c r="AF13" s="15" t="s">
        <v>383</v>
      </c>
    </row>
    <row r="14" spans="1:32" s="30" customFormat="1" ht="39.950000000000003" customHeight="1" x14ac:dyDescent="0.25">
      <c r="A14" s="15">
        <v>2023</v>
      </c>
      <c r="B14" s="20">
        <v>45017</v>
      </c>
      <c r="C14" s="20">
        <v>45107</v>
      </c>
      <c r="D14" s="21" t="s">
        <v>282</v>
      </c>
      <c r="E14" s="15" t="s">
        <v>79</v>
      </c>
      <c r="F14" s="15" t="s">
        <v>303</v>
      </c>
      <c r="G14" s="21" t="s">
        <v>283</v>
      </c>
      <c r="H14" s="15" t="s">
        <v>275</v>
      </c>
      <c r="I14" s="21" t="s">
        <v>284</v>
      </c>
      <c r="J14" s="21" t="s">
        <v>298</v>
      </c>
      <c r="K14" s="10" t="s">
        <v>337</v>
      </c>
      <c r="L14" s="20">
        <v>45021</v>
      </c>
      <c r="M14" s="15" t="s">
        <v>285</v>
      </c>
      <c r="N14" s="15" t="s">
        <v>301</v>
      </c>
      <c r="O14" s="15" t="s">
        <v>355</v>
      </c>
      <c r="P14" s="15" t="s">
        <v>357</v>
      </c>
      <c r="Q14" s="15">
        <v>7</v>
      </c>
      <c r="R14" s="15" t="s">
        <v>301</v>
      </c>
      <c r="S14" s="15" t="s">
        <v>278</v>
      </c>
      <c r="T14" s="15" t="s">
        <v>278</v>
      </c>
      <c r="U14" s="15" t="s">
        <v>278</v>
      </c>
      <c r="V14" s="21" t="s">
        <v>286</v>
      </c>
      <c r="W14" s="15" t="s">
        <v>280</v>
      </c>
      <c r="X14" s="15" t="s">
        <v>299</v>
      </c>
      <c r="Y14" s="11" t="s">
        <v>338</v>
      </c>
      <c r="Z14" s="15">
        <v>7</v>
      </c>
      <c r="AA14" s="15">
        <v>7</v>
      </c>
      <c r="AB14" s="22"/>
      <c r="AC14" s="15" t="s">
        <v>281</v>
      </c>
      <c r="AD14" s="20">
        <v>45110</v>
      </c>
      <c r="AE14" s="20">
        <v>45107</v>
      </c>
      <c r="AF14" s="15" t="s">
        <v>384</v>
      </c>
    </row>
    <row r="15" spans="1:32" s="30" customFormat="1" ht="39.950000000000003" customHeight="1" x14ac:dyDescent="0.25">
      <c r="A15" s="15">
        <v>2023</v>
      </c>
      <c r="B15" s="20">
        <v>45017</v>
      </c>
      <c r="C15" s="20">
        <v>45107</v>
      </c>
      <c r="D15" s="21" t="s">
        <v>287</v>
      </c>
      <c r="E15" s="15" t="s">
        <v>79</v>
      </c>
      <c r="F15" s="15" t="s">
        <v>304</v>
      </c>
      <c r="G15" s="21" t="s">
        <v>288</v>
      </c>
      <c r="H15" s="15" t="s">
        <v>275</v>
      </c>
      <c r="I15" s="21" t="s">
        <v>289</v>
      </c>
      <c r="J15" s="21" t="s">
        <v>289</v>
      </c>
      <c r="K15" s="10" t="s">
        <v>338</v>
      </c>
      <c r="L15" s="20">
        <v>45021</v>
      </c>
      <c r="M15" s="15" t="s">
        <v>290</v>
      </c>
      <c r="N15" s="15" t="s">
        <v>301</v>
      </c>
      <c r="O15" s="15" t="s">
        <v>358</v>
      </c>
      <c r="P15" s="15" t="s">
        <v>359</v>
      </c>
      <c r="Q15" s="15">
        <v>8</v>
      </c>
      <c r="R15" s="15" t="s">
        <v>301</v>
      </c>
      <c r="S15" s="15" t="s">
        <v>278</v>
      </c>
      <c r="T15" s="15" t="s">
        <v>278</v>
      </c>
      <c r="U15" s="15" t="s">
        <v>278</v>
      </c>
      <c r="V15" s="21" t="s">
        <v>291</v>
      </c>
      <c r="W15" s="15" t="s">
        <v>280</v>
      </c>
      <c r="X15" s="15" t="s">
        <v>300</v>
      </c>
      <c r="Y15" s="11" t="s">
        <v>336</v>
      </c>
      <c r="Z15" s="15">
        <v>8</v>
      </c>
      <c r="AA15" s="15">
        <v>8</v>
      </c>
      <c r="AB15" s="22"/>
      <c r="AC15" s="15" t="s">
        <v>281</v>
      </c>
      <c r="AD15" s="20">
        <v>45110</v>
      </c>
      <c r="AE15" s="20">
        <v>45107</v>
      </c>
      <c r="AF15" s="15" t="s">
        <v>385</v>
      </c>
    </row>
    <row r="33" spans="11:11" x14ac:dyDescent="0.25">
      <c r="K33" s="2"/>
    </row>
  </sheetData>
  <mergeCells count="7">
    <mergeCell ref="A6:AF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F9">
      <formula1>0</formula1>
      <formula2>1000</formula2>
    </dataValidation>
    <dataValidation type="list" allowBlank="1" showErrorMessage="1" sqref="E8:E190">
      <formula1>Hidden_14</formula1>
    </dataValidation>
  </dataValidations>
  <hyperlinks>
    <hyperlink ref="AB11" r:id="rId1"/>
    <hyperlink ref="AB12" r:id="rId2"/>
    <hyperlink ref="AB8" r:id="rId3"/>
    <hyperlink ref="AB9" r:id="rId4"/>
    <hyperlink ref="AB10" r:id="rId5"/>
    <hyperlink ref="K13" r:id="rId6"/>
    <hyperlink ref="K12" r:id="rId7"/>
    <hyperlink ref="K14" r:id="rId8"/>
    <hyperlink ref="K15" r:id="rId9"/>
    <hyperlink ref="K11" r:id="rId10"/>
    <hyperlink ref="Y9" r:id="rId11"/>
    <hyperlink ref="Y8" r:id="rId12"/>
    <hyperlink ref="Y10" r:id="rId13"/>
    <hyperlink ref="Y11" r:id="rId14"/>
    <hyperlink ref="Y14" r:id="rId15"/>
    <hyperlink ref="Y13" r:id="rId16"/>
    <hyperlink ref="Y15" r:id="rId17"/>
    <hyperlink ref="Y12" r:id="rId18"/>
  </hyperlinks>
  <pageMargins left="0.7" right="0.7" top="1.25" bottom="0.75" header="0.3" footer="0.3"/>
  <pageSetup paperSize="9" orientation="portrait" r:id="rId19"/>
  <headerFooter>
    <oddHeader>&amp;L&amp;G&amp;C
Servicios ofrecidos&amp;R&amp;G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workbookViewId="0">
      <selection activeCell="I35" sqref="I35"/>
    </sheetView>
  </sheetViews>
  <sheetFormatPr baseColWidth="10" defaultColWidth="9.140625" defaultRowHeight="15" x14ac:dyDescent="0.25"/>
  <sheetData>
    <row r="1" spans="1:3" x14ac:dyDescent="0.25">
      <c r="A1" t="s">
        <v>245</v>
      </c>
    </row>
    <row r="2" spans="1:3" x14ac:dyDescent="0.25">
      <c r="A2" t="s">
        <v>208</v>
      </c>
    </row>
    <row r="3" spans="1:3" x14ac:dyDescent="0.25">
      <c r="A3" t="s">
        <v>209</v>
      </c>
    </row>
    <row r="4" spans="1:3" x14ac:dyDescent="0.25">
      <c r="A4" t="s">
        <v>181</v>
      </c>
    </row>
    <row r="5" spans="1:3" x14ac:dyDescent="0.25">
      <c r="A5" t="s">
        <v>206</v>
      </c>
    </row>
    <row r="6" spans="1:3" x14ac:dyDescent="0.25">
      <c r="A6" t="s">
        <v>182</v>
      </c>
    </row>
    <row r="7" spans="1:3" x14ac:dyDescent="0.25">
      <c r="A7" s="4" t="s">
        <v>183</v>
      </c>
      <c r="B7" s="6"/>
      <c r="C7" s="5"/>
    </row>
    <row r="8" spans="1:3" x14ac:dyDescent="0.25">
      <c r="A8" t="s">
        <v>184</v>
      </c>
    </row>
    <row r="9" spans="1:3" x14ac:dyDescent="0.25">
      <c r="A9" t="s">
        <v>201</v>
      </c>
    </row>
    <row r="10" spans="1:3" x14ac:dyDescent="0.25">
      <c r="A10" t="s">
        <v>246</v>
      </c>
    </row>
    <row r="11" spans="1:3" x14ac:dyDescent="0.25">
      <c r="A11" t="s">
        <v>189</v>
      </c>
    </row>
    <row r="12" spans="1:3" x14ac:dyDescent="0.25">
      <c r="A12" t="s">
        <v>203</v>
      </c>
    </row>
    <row r="13" spans="1:3" x14ac:dyDescent="0.25">
      <c r="A13" t="s">
        <v>192</v>
      </c>
    </row>
    <row r="14" spans="1:3" x14ac:dyDescent="0.25">
      <c r="A14" t="s">
        <v>198</v>
      </c>
    </row>
    <row r="15" spans="1:3" x14ac:dyDescent="0.25">
      <c r="A15" t="s">
        <v>186</v>
      </c>
    </row>
    <row r="16" spans="1:3"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election activeCell="C14" sqref="C14"/>
    </sheetView>
  </sheetViews>
  <sheetFormatPr baseColWidth="10" defaultColWidth="9.140625" defaultRowHeight="15" x14ac:dyDescent="0.25"/>
  <cols>
    <col min="1" max="1" width="3.42578125" bestFit="1" customWidth="1"/>
    <col min="2" max="2" width="19.5703125" customWidth="1"/>
    <col min="3" max="3" width="27" customWidth="1"/>
    <col min="4" max="4" width="14.28515625" customWidth="1"/>
    <col min="5" max="5" width="17.140625" customWidth="1"/>
    <col min="6" max="6" width="12.85546875" customWidth="1"/>
    <col min="7" max="7" width="14" customWidth="1"/>
    <col min="8" max="8" width="19.85546875" customWidth="1"/>
    <col min="9" max="9" width="20.7109375" customWidth="1"/>
    <col min="10" max="10" width="12.7109375" customWidth="1"/>
    <col min="11" max="11" width="17.42578125" customWidth="1"/>
    <col min="12" max="12" width="16.140625" customWidth="1"/>
    <col min="13" max="13" width="20.5703125" customWidth="1"/>
    <col min="14" max="14" width="14.85546875" customWidth="1"/>
    <col min="15" max="15" width="22" customWidth="1"/>
    <col min="16" max="16" width="15.42578125" bestFit="1" customWidth="1"/>
    <col min="17" max="17" width="18.85546875"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s="8" customFormat="1" ht="59.25" customHeight="1" x14ac:dyDescent="0.25">
      <c r="A3" s="17" t="s">
        <v>99</v>
      </c>
      <c r="B3" s="17" t="s">
        <v>264</v>
      </c>
      <c r="C3" s="17" t="s">
        <v>229</v>
      </c>
      <c r="D3" s="17" t="s">
        <v>265</v>
      </c>
      <c r="E3" s="17" t="s">
        <v>266</v>
      </c>
      <c r="F3" s="17" t="s">
        <v>103</v>
      </c>
      <c r="G3" s="17" t="s">
        <v>104</v>
      </c>
      <c r="H3" s="17" t="s">
        <v>267</v>
      </c>
      <c r="I3" s="17" t="s">
        <v>268</v>
      </c>
      <c r="J3" s="17" t="s">
        <v>269</v>
      </c>
      <c r="K3" s="17" t="s">
        <v>108</v>
      </c>
      <c r="L3" s="17" t="s">
        <v>109</v>
      </c>
      <c r="M3" s="17" t="s">
        <v>270</v>
      </c>
      <c r="N3" s="17" t="s">
        <v>271</v>
      </c>
      <c r="O3" s="17" t="s">
        <v>272</v>
      </c>
      <c r="P3" s="17" t="s">
        <v>273</v>
      </c>
      <c r="Q3" s="17" t="s">
        <v>114</v>
      </c>
    </row>
    <row r="4" spans="1:17" s="12" customFormat="1" ht="30" x14ac:dyDescent="0.25">
      <c r="A4" s="19">
        <v>1</v>
      </c>
      <c r="B4" s="19" t="s">
        <v>371</v>
      </c>
      <c r="C4" s="11" t="s">
        <v>369</v>
      </c>
      <c r="D4" s="19" t="s">
        <v>124</v>
      </c>
      <c r="E4" s="19" t="s">
        <v>292</v>
      </c>
      <c r="F4" s="19">
        <v>272</v>
      </c>
      <c r="G4" s="19"/>
      <c r="H4" s="19" t="s">
        <v>156</v>
      </c>
      <c r="I4" s="19" t="s">
        <v>293</v>
      </c>
      <c r="J4" s="19">
        <v>1</v>
      </c>
      <c r="K4" s="19" t="s">
        <v>294</v>
      </c>
      <c r="L4" s="19">
        <v>53</v>
      </c>
      <c r="M4" s="19" t="s">
        <v>294</v>
      </c>
      <c r="N4" s="19">
        <v>16</v>
      </c>
      <c r="O4" s="19" t="s">
        <v>183</v>
      </c>
      <c r="P4" s="19">
        <v>58297</v>
      </c>
      <c r="Q4" s="19"/>
    </row>
    <row r="5" spans="1:17" s="12" customFormat="1" ht="30" x14ac:dyDescent="0.25">
      <c r="A5" s="19">
        <v>2</v>
      </c>
      <c r="B5" s="19" t="s">
        <v>371</v>
      </c>
      <c r="C5" s="11" t="s">
        <v>369</v>
      </c>
      <c r="D5" s="19" t="s">
        <v>124</v>
      </c>
      <c r="E5" s="19" t="s">
        <v>292</v>
      </c>
      <c r="F5" s="19">
        <v>272</v>
      </c>
      <c r="G5" s="19"/>
      <c r="H5" s="19" t="s">
        <v>156</v>
      </c>
      <c r="I5" s="19" t="s">
        <v>293</v>
      </c>
      <c r="J5" s="19">
        <v>1</v>
      </c>
      <c r="K5" s="19" t="s">
        <v>294</v>
      </c>
      <c r="L5" s="19">
        <v>53</v>
      </c>
      <c r="M5" s="19" t="s">
        <v>294</v>
      </c>
      <c r="N5" s="19">
        <v>16</v>
      </c>
      <c r="O5" s="19" t="s">
        <v>183</v>
      </c>
      <c r="P5" s="19">
        <v>58297</v>
      </c>
      <c r="Q5" s="19"/>
    </row>
    <row r="6" spans="1:17" s="12" customFormat="1" ht="30" x14ac:dyDescent="0.25">
      <c r="A6" s="19">
        <v>3</v>
      </c>
      <c r="B6" s="19" t="s">
        <v>371</v>
      </c>
      <c r="C6" s="11" t="s">
        <v>369</v>
      </c>
      <c r="D6" s="19" t="s">
        <v>124</v>
      </c>
      <c r="E6" s="19" t="s">
        <v>292</v>
      </c>
      <c r="F6" s="19">
        <v>272</v>
      </c>
      <c r="G6" s="19"/>
      <c r="H6" s="19" t="s">
        <v>156</v>
      </c>
      <c r="I6" s="19" t="s">
        <v>293</v>
      </c>
      <c r="J6" s="19">
        <v>1</v>
      </c>
      <c r="K6" s="19" t="s">
        <v>294</v>
      </c>
      <c r="L6" s="19">
        <v>53</v>
      </c>
      <c r="M6" s="19" t="s">
        <v>294</v>
      </c>
      <c r="N6" s="19">
        <v>16</v>
      </c>
      <c r="O6" s="19" t="s">
        <v>183</v>
      </c>
      <c r="P6" s="19">
        <v>58297</v>
      </c>
      <c r="Q6" s="19"/>
    </row>
    <row r="7" spans="1:17" s="12" customFormat="1" ht="24.75" customHeight="1" x14ac:dyDescent="0.25">
      <c r="A7" s="19">
        <v>4</v>
      </c>
      <c r="B7" s="19" t="s">
        <v>371</v>
      </c>
      <c r="C7" s="11" t="s">
        <v>370</v>
      </c>
      <c r="D7" s="19" t="s">
        <v>124</v>
      </c>
      <c r="E7" s="19" t="s">
        <v>292</v>
      </c>
      <c r="F7" s="19">
        <v>272</v>
      </c>
      <c r="G7" s="19"/>
      <c r="H7" s="19" t="s">
        <v>156</v>
      </c>
      <c r="I7" s="19" t="s">
        <v>293</v>
      </c>
      <c r="J7" s="19">
        <v>1</v>
      </c>
      <c r="K7" s="19" t="s">
        <v>294</v>
      </c>
      <c r="L7" s="19">
        <v>53</v>
      </c>
      <c r="M7" s="19" t="s">
        <v>294</v>
      </c>
      <c r="N7" s="19">
        <v>16</v>
      </c>
      <c r="O7" s="19" t="s">
        <v>183</v>
      </c>
      <c r="P7" s="19">
        <v>58297</v>
      </c>
      <c r="Q7" s="19"/>
    </row>
    <row r="8" spans="1:17" s="12" customFormat="1" ht="26.25" customHeight="1" x14ac:dyDescent="0.25">
      <c r="A8" s="19">
        <v>5</v>
      </c>
      <c r="B8" s="19" t="s">
        <v>371</v>
      </c>
      <c r="C8" s="11" t="s">
        <v>370</v>
      </c>
      <c r="D8" s="19" t="s">
        <v>124</v>
      </c>
      <c r="E8" s="19" t="s">
        <v>292</v>
      </c>
      <c r="F8" s="19">
        <v>272</v>
      </c>
      <c r="G8" s="19"/>
      <c r="H8" s="19" t="s">
        <v>156</v>
      </c>
      <c r="I8" s="19" t="s">
        <v>293</v>
      </c>
      <c r="J8" s="19">
        <v>1</v>
      </c>
      <c r="K8" s="19" t="s">
        <v>294</v>
      </c>
      <c r="L8" s="19">
        <v>53</v>
      </c>
      <c r="M8" s="19" t="s">
        <v>294</v>
      </c>
      <c r="N8" s="19">
        <v>16</v>
      </c>
      <c r="O8" s="19" t="s">
        <v>183</v>
      </c>
      <c r="P8" s="19">
        <v>58297</v>
      </c>
      <c r="Q8" s="19"/>
    </row>
    <row r="9" spans="1:17" s="12" customFormat="1" ht="23.25" customHeight="1" x14ac:dyDescent="0.25">
      <c r="A9" s="19">
        <v>6</v>
      </c>
      <c r="B9" s="19" t="s">
        <v>371</v>
      </c>
      <c r="C9" s="11" t="s">
        <v>370</v>
      </c>
      <c r="D9" s="19" t="s">
        <v>124</v>
      </c>
      <c r="E9" s="19" t="s">
        <v>292</v>
      </c>
      <c r="F9" s="19">
        <v>272</v>
      </c>
      <c r="G9" s="19"/>
      <c r="H9" s="19" t="s">
        <v>156</v>
      </c>
      <c r="I9" s="19" t="s">
        <v>293</v>
      </c>
      <c r="J9" s="19">
        <v>1</v>
      </c>
      <c r="K9" s="19" t="s">
        <v>294</v>
      </c>
      <c r="L9" s="19">
        <v>53</v>
      </c>
      <c r="M9" s="19" t="s">
        <v>294</v>
      </c>
      <c r="N9" s="19">
        <v>16</v>
      </c>
      <c r="O9" s="19" t="s">
        <v>183</v>
      </c>
      <c r="P9" s="19">
        <v>58297</v>
      </c>
      <c r="Q9" s="19"/>
    </row>
    <row r="10" spans="1:17" s="12" customFormat="1" ht="25.5" customHeight="1" x14ac:dyDescent="0.25">
      <c r="A10" s="19">
        <v>7</v>
      </c>
      <c r="B10" s="19" t="s">
        <v>371</v>
      </c>
      <c r="C10" s="11" t="s">
        <v>370</v>
      </c>
      <c r="D10" s="19" t="s">
        <v>124</v>
      </c>
      <c r="E10" s="19" t="s">
        <v>292</v>
      </c>
      <c r="F10" s="19">
        <v>272</v>
      </c>
      <c r="G10" s="19"/>
      <c r="H10" s="19" t="s">
        <v>156</v>
      </c>
      <c r="I10" s="19" t="s">
        <v>293</v>
      </c>
      <c r="J10" s="19">
        <v>1</v>
      </c>
      <c r="K10" s="19" t="s">
        <v>294</v>
      </c>
      <c r="L10" s="19">
        <v>53</v>
      </c>
      <c r="M10" s="19" t="s">
        <v>294</v>
      </c>
      <c r="N10" s="19">
        <v>16</v>
      </c>
      <c r="O10" s="19" t="s">
        <v>183</v>
      </c>
      <c r="P10" s="19">
        <v>58297</v>
      </c>
      <c r="Q10" s="19"/>
    </row>
    <row r="11" spans="1:17" s="12" customFormat="1" ht="24.75" customHeight="1" x14ac:dyDescent="0.25">
      <c r="A11" s="19">
        <v>8</v>
      </c>
      <c r="B11" s="19" t="s">
        <v>371</v>
      </c>
      <c r="C11" s="11" t="s">
        <v>370</v>
      </c>
      <c r="D11" s="19" t="s">
        <v>124</v>
      </c>
      <c r="E11" s="19" t="s">
        <v>292</v>
      </c>
      <c r="F11" s="19">
        <v>272</v>
      </c>
      <c r="G11" s="19"/>
      <c r="H11" s="19" t="s">
        <v>156</v>
      </c>
      <c r="I11" s="19" t="s">
        <v>293</v>
      </c>
      <c r="J11" s="19">
        <v>1</v>
      </c>
      <c r="K11" s="19" t="s">
        <v>294</v>
      </c>
      <c r="L11" s="19">
        <v>53</v>
      </c>
      <c r="M11" s="19" t="s">
        <v>294</v>
      </c>
      <c r="N11" s="19">
        <v>16</v>
      </c>
      <c r="O11" s="19" t="s">
        <v>183</v>
      </c>
      <c r="P11" s="19">
        <v>58297</v>
      </c>
      <c r="Q11" s="19"/>
    </row>
    <row r="16" spans="1:17" x14ac:dyDescent="0.25">
      <c r="E16" s="8"/>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 r:id="rId2"/>
    <hyperlink ref="C6" r:id="rId3"/>
    <hyperlink ref="C7" r:id="rId4"/>
    <hyperlink ref="C8:C11" r:id="rId5" display="sedum@michoacan.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s="3"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workbookViewId="0">
      <selection activeCell="A16" sqref="A16:B16"/>
    </sheetView>
  </sheetViews>
  <sheetFormatPr baseColWidth="10" defaultColWidth="9.140625" defaultRowHeight="15" x14ac:dyDescent="0.25"/>
  <sheetData>
    <row r="1" spans="1:2" x14ac:dyDescent="0.25">
      <c r="A1" t="s">
        <v>142</v>
      </c>
    </row>
    <row r="2" spans="1:2" x14ac:dyDescent="0.25">
      <c r="A2" t="s">
        <v>134</v>
      </c>
    </row>
    <row r="3" spans="1:2" x14ac:dyDescent="0.25">
      <c r="A3" t="s">
        <v>143</v>
      </c>
    </row>
    <row r="4" spans="1:2" x14ac:dyDescent="0.25">
      <c r="A4" t="s">
        <v>144</v>
      </c>
    </row>
    <row r="5" spans="1:2" x14ac:dyDescent="0.25">
      <c r="A5" t="s">
        <v>145</v>
      </c>
    </row>
    <row r="6" spans="1:2" x14ac:dyDescent="0.25">
      <c r="A6" t="s">
        <v>146</v>
      </c>
    </row>
    <row r="7" spans="1:2" x14ac:dyDescent="0.25">
      <c r="A7" t="s">
        <v>147</v>
      </c>
    </row>
    <row r="8" spans="1:2" x14ac:dyDescent="0.25">
      <c r="A8" t="s">
        <v>148</v>
      </c>
    </row>
    <row r="9" spans="1:2" x14ac:dyDescent="0.25">
      <c r="A9" t="s">
        <v>149</v>
      </c>
    </row>
    <row r="10" spans="1:2" x14ac:dyDescent="0.25">
      <c r="A10" t="s">
        <v>150</v>
      </c>
    </row>
    <row r="11" spans="1:2" x14ac:dyDescent="0.25">
      <c r="A11" t="s">
        <v>151</v>
      </c>
    </row>
    <row r="12" spans="1:2" x14ac:dyDescent="0.25">
      <c r="A12" t="s">
        <v>152</v>
      </c>
    </row>
    <row r="13" spans="1:2" x14ac:dyDescent="0.25">
      <c r="A13" t="s">
        <v>153</v>
      </c>
    </row>
    <row r="14" spans="1:2" x14ac:dyDescent="0.25">
      <c r="A14" t="s">
        <v>154</v>
      </c>
    </row>
    <row r="15" spans="1:2" x14ac:dyDescent="0.25">
      <c r="A15" t="s">
        <v>155</v>
      </c>
    </row>
    <row r="16" spans="1:2" x14ac:dyDescent="0.25">
      <c r="A16" s="4" t="s">
        <v>156</v>
      </c>
      <c r="B16" s="5"/>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workbookViewId="0">
      <selection activeCell="A7" sqref="A7:C7"/>
    </sheetView>
  </sheetViews>
  <sheetFormatPr baseColWidth="10" defaultColWidth="9.140625" defaultRowHeight="15" x14ac:dyDescent="0.25"/>
  <sheetData>
    <row r="1" spans="1:3" x14ac:dyDescent="0.25">
      <c r="A1" t="s">
        <v>245</v>
      </c>
    </row>
    <row r="2" spans="1:3" x14ac:dyDescent="0.25">
      <c r="A2" t="s">
        <v>208</v>
      </c>
    </row>
    <row r="3" spans="1:3" x14ac:dyDescent="0.25">
      <c r="A3" t="s">
        <v>209</v>
      </c>
    </row>
    <row r="4" spans="1:3" x14ac:dyDescent="0.25">
      <c r="A4" t="s">
        <v>181</v>
      </c>
    </row>
    <row r="5" spans="1:3" x14ac:dyDescent="0.25">
      <c r="A5" t="s">
        <v>206</v>
      </c>
    </row>
    <row r="6" spans="1:3" x14ac:dyDescent="0.25">
      <c r="A6" t="s">
        <v>182</v>
      </c>
    </row>
    <row r="7" spans="1:3" x14ac:dyDescent="0.25">
      <c r="A7" s="4" t="s">
        <v>183</v>
      </c>
      <c r="B7" s="6"/>
      <c r="C7" s="5"/>
    </row>
    <row r="8" spans="1:3" x14ac:dyDescent="0.25">
      <c r="A8" t="s">
        <v>184</v>
      </c>
    </row>
    <row r="9" spans="1:3" x14ac:dyDescent="0.25">
      <c r="A9" t="s">
        <v>201</v>
      </c>
    </row>
    <row r="10" spans="1:3" x14ac:dyDescent="0.25">
      <c r="A10" t="s">
        <v>246</v>
      </c>
    </row>
    <row r="11" spans="1:3" x14ac:dyDescent="0.25">
      <c r="A11" t="s">
        <v>189</v>
      </c>
    </row>
    <row r="12" spans="1:3" x14ac:dyDescent="0.25">
      <c r="A12" t="s">
        <v>203</v>
      </c>
    </row>
    <row r="13" spans="1:3" x14ac:dyDescent="0.25">
      <c r="A13" t="s">
        <v>192</v>
      </c>
    </row>
    <row r="14" spans="1:3" x14ac:dyDescent="0.25">
      <c r="A14" t="s">
        <v>198</v>
      </c>
    </row>
    <row r="15" spans="1:3" x14ac:dyDescent="0.25">
      <c r="A15" t="s">
        <v>186</v>
      </c>
    </row>
    <row r="16" spans="1:3"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O4" sqref="O4"/>
    </sheetView>
  </sheetViews>
  <sheetFormatPr baseColWidth="10" defaultColWidth="9.140625" defaultRowHeight="15" x14ac:dyDescent="0.25"/>
  <cols>
    <col min="1" max="1" width="3.42578125" bestFit="1" customWidth="1"/>
    <col min="2" max="2" width="25.28515625" customWidth="1"/>
    <col min="3" max="3" width="21.85546875" customWidth="1"/>
    <col min="4" max="4" width="23.28515625" customWidth="1"/>
    <col min="5" max="5" width="18.28515625" bestFit="1" customWidth="1"/>
    <col min="6" max="6" width="17.85546875" customWidth="1"/>
    <col min="7" max="8" width="18" customWidth="1"/>
    <col min="9" max="9" width="15" customWidth="1"/>
    <col min="10" max="10" width="18.7109375" customWidth="1"/>
    <col min="11" max="11" width="16.5703125" customWidth="1"/>
    <col min="12" max="12" width="16.42578125" customWidth="1"/>
    <col min="13" max="13" width="16.5703125" customWidth="1"/>
    <col min="14" max="14" width="21.5703125" customWidth="1"/>
    <col min="15" max="15" width="13" customWidth="1"/>
    <col min="16" max="16" width="16.28515625" customWidth="1"/>
    <col min="17" max="17" width="28.28515625" customWidth="1"/>
    <col min="18" max="18" width="32" customWidth="1"/>
    <col min="19" max="19" width="25.8554687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63" customHeight="1"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s="16" customFormat="1" ht="25.5" x14ac:dyDescent="0.25">
      <c r="A4" s="15">
        <v>1</v>
      </c>
      <c r="B4" s="15" t="s">
        <v>329</v>
      </c>
      <c r="C4" s="15" t="s">
        <v>124</v>
      </c>
      <c r="D4" s="15" t="s">
        <v>366</v>
      </c>
      <c r="E4" s="15">
        <v>272</v>
      </c>
      <c r="F4" s="15"/>
      <c r="G4" s="15" t="s">
        <v>156</v>
      </c>
      <c r="H4" s="15" t="s">
        <v>293</v>
      </c>
      <c r="I4" s="15">
        <v>1</v>
      </c>
      <c r="J4" s="15" t="s">
        <v>294</v>
      </c>
      <c r="K4" s="15">
        <v>53</v>
      </c>
      <c r="L4" s="15" t="s">
        <v>294</v>
      </c>
      <c r="M4" s="15">
        <v>16</v>
      </c>
      <c r="N4" s="15" t="s">
        <v>183</v>
      </c>
      <c r="O4" s="15">
        <v>58297</v>
      </c>
      <c r="P4" s="15"/>
      <c r="Q4" s="15" t="s">
        <v>367</v>
      </c>
      <c r="R4" s="10" t="s">
        <v>369</v>
      </c>
      <c r="S4" s="15" t="s">
        <v>368</v>
      </c>
    </row>
    <row r="5" spans="1:19" s="16" customFormat="1" ht="25.5" x14ac:dyDescent="0.25">
      <c r="A5" s="15">
        <v>2</v>
      </c>
      <c r="B5" s="15" t="s">
        <v>329</v>
      </c>
      <c r="C5" s="15" t="s">
        <v>124</v>
      </c>
      <c r="D5" s="15" t="s">
        <v>366</v>
      </c>
      <c r="E5" s="15">
        <v>272</v>
      </c>
      <c r="F5" s="15"/>
      <c r="G5" s="15" t="s">
        <v>156</v>
      </c>
      <c r="H5" s="15" t="s">
        <v>293</v>
      </c>
      <c r="I5" s="15">
        <v>1</v>
      </c>
      <c r="J5" s="15" t="s">
        <v>294</v>
      </c>
      <c r="K5" s="15">
        <v>53</v>
      </c>
      <c r="L5" s="15" t="s">
        <v>294</v>
      </c>
      <c r="M5" s="15">
        <v>16</v>
      </c>
      <c r="N5" s="15" t="s">
        <v>183</v>
      </c>
      <c r="O5" s="15">
        <v>58297</v>
      </c>
      <c r="P5" s="15"/>
      <c r="Q5" s="15" t="s">
        <v>367</v>
      </c>
      <c r="R5" s="10" t="s">
        <v>369</v>
      </c>
      <c r="S5" s="15" t="s">
        <v>368</v>
      </c>
    </row>
    <row r="6" spans="1:19" s="16" customFormat="1" ht="25.5" x14ac:dyDescent="0.25">
      <c r="A6" s="15">
        <v>3</v>
      </c>
      <c r="B6" s="15" t="s">
        <v>329</v>
      </c>
      <c r="C6" s="15" t="s">
        <v>124</v>
      </c>
      <c r="D6" s="15" t="s">
        <v>366</v>
      </c>
      <c r="E6" s="15">
        <v>272</v>
      </c>
      <c r="F6" s="15"/>
      <c r="G6" s="15" t="s">
        <v>156</v>
      </c>
      <c r="H6" s="15" t="s">
        <v>293</v>
      </c>
      <c r="I6" s="15">
        <v>1</v>
      </c>
      <c r="J6" s="15" t="s">
        <v>294</v>
      </c>
      <c r="K6" s="15">
        <v>53</v>
      </c>
      <c r="L6" s="15" t="s">
        <v>294</v>
      </c>
      <c r="M6" s="15">
        <v>16</v>
      </c>
      <c r="N6" s="15" t="s">
        <v>183</v>
      </c>
      <c r="O6" s="15">
        <v>58297</v>
      </c>
      <c r="P6" s="15"/>
      <c r="Q6" s="15" t="s">
        <v>367</v>
      </c>
      <c r="R6" s="10" t="s">
        <v>369</v>
      </c>
      <c r="S6" s="15" t="s">
        <v>368</v>
      </c>
    </row>
    <row r="7" spans="1:19" s="16" customFormat="1" ht="25.5" x14ac:dyDescent="0.25">
      <c r="A7" s="15">
        <v>4</v>
      </c>
      <c r="B7" s="15" t="s">
        <v>330</v>
      </c>
      <c r="C7" s="15" t="s">
        <v>124</v>
      </c>
      <c r="D7" s="15" t="s">
        <v>366</v>
      </c>
      <c r="E7" s="15">
        <v>272</v>
      </c>
      <c r="F7" s="15"/>
      <c r="G7" s="15" t="s">
        <v>156</v>
      </c>
      <c r="H7" s="15" t="s">
        <v>293</v>
      </c>
      <c r="I7" s="15">
        <v>1</v>
      </c>
      <c r="J7" s="15" t="s">
        <v>294</v>
      </c>
      <c r="K7" s="15">
        <v>53</v>
      </c>
      <c r="L7" s="15" t="s">
        <v>294</v>
      </c>
      <c r="M7" s="15">
        <v>16</v>
      </c>
      <c r="N7" s="15" t="s">
        <v>183</v>
      </c>
      <c r="O7" s="15">
        <v>58297</v>
      </c>
      <c r="P7" s="15"/>
      <c r="Q7" s="15" t="s">
        <v>367</v>
      </c>
      <c r="R7" s="10" t="s">
        <v>370</v>
      </c>
      <c r="S7" s="15" t="s">
        <v>368</v>
      </c>
    </row>
    <row r="8" spans="1:19" s="16" customFormat="1" ht="25.5" x14ac:dyDescent="0.25">
      <c r="A8" s="15">
        <v>5</v>
      </c>
      <c r="B8" s="15" t="s">
        <v>330</v>
      </c>
      <c r="C8" s="15" t="s">
        <v>124</v>
      </c>
      <c r="D8" s="15" t="s">
        <v>366</v>
      </c>
      <c r="E8" s="15">
        <v>272</v>
      </c>
      <c r="F8" s="15"/>
      <c r="G8" s="15" t="s">
        <v>156</v>
      </c>
      <c r="H8" s="15" t="s">
        <v>293</v>
      </c>
      <c r="I8" s="15">
        <v>1</v>
      </c>
      <c r="J8" s="15" t="s">
        <v>294</v>
      </c>
      <c r="K8" s="15">
        <v>53</v>
      </c>
      <c r="L8" s="15" t="s">
        <v>294</v>
      </c>
      <c r="M8" s="15">
        <v>16</v>
      </c>
      <c r="N8" s="15" t="s">
        <v>183</v>
      </c>
      <c r="O8" s="15">
        <v>58297</v>
      </c>
      <c r="P8" s="15"/>
      <c r="Q8" s="15" t="s">
        <v>367</v>
      </c>
      <c r="R8" s="10" t="s">
        <v>370</v>
      </c>
      <c r="S8" s="15" t="s">
        <v>368</v>
      </c>
    </row>
    <row r="9" spans="1:19" s="16" customFormat="1" ht="38.25" x14ac:dyDescent="0.25">
      <c r="A9" s="15">
        <v>6</v>
      </c>
      <c r="B9" s="15" t="s">
        <v>354</v>
      </c>
      <c r="C9" s="15" t="s">
        <v>124</v>
      </c>
      <c r="D9" s="15" t="s">
        <v>366</v>
      </c>
      <c r="E9" s="15">
        <v>272</v>
      </c>
      <c r="F9" s="15"/>
      <c r="G9" s="15" t="s">
        <v>156</v>
      </c>
      <c r="H9" s="15" t="s">
        <v>293</v>
      </c>
      <c r="I9" s="15">
        <v>1</v>
      </c>
      <c r="J9" s="15" t="s">
        <v>294</v>
      </c>
      <c r="K9" s="15">
        <v>53</v>
      </c>
      <c r="L9" s="15" t="s">
        <v>294</v>
      </c>
      <c r="M9" s="15">
        <v>16</v>
      </c>
      <c r="N9" s="15" t="s">
        <v>183</v>
      </c>
      <c r="O9" s="15">
        <v>58297</v>
      </c>
      <c r="P9" s="15"/>
      <c r="Q9" s="15" t="s">
        <v>367</v>
      </c>
      <c r="R9" s="10" t="s">
        <v>370</v>
      </c>
      <c r="S9" s="15" t="s">
        <v>368</v>
      </c>
    </row>
    <row r="10" spans="1:19" s="16" customFormat="1" ht="25.5" x14ac:dyDescent="0.25">
      <c r="A10" s="15">
        <v>7</v>
      </c>
      <c r="B10" s="15" t="s">
        <v>281</v>
      </c>
      <c r="C10" s="15" t="s">
        <v>124</v>
      </c>
      <c r="D10" s="15" t="s">
        <v>366</v>
      </c>
      <c r="E10" s="15">
        <v>272</v>
      </c>
      <c r="F10" s="15"/>
      <c r="G10" s="15" t="s">
        <v>156</v>
      </c>
      <c r="H10" s="15" t="s">
        <v>293</v>
      </c>
      <c r="I10" s="15">
        <v>1</v>
      </c>
      <c r="J10" s="15" t="s">
        <v>294</v>
      </c>
      <c r="K10" s="15">
        <v>53</v>
      </c>
      <c r="L10" s="15" t="s">
        <v>294</v>
      </c>
      <c r="M10" s="15">
        <v>16</v>
      </c>
      <c r="N10" s="15" t="s">
        <v>183</v>
      </c>
      <c r="O10" s="15">
        <v>58297</v>
      </c>
      <c r="P10" s="15"/>
      <c r="Q10" s="15" t="s">
        <v>367</v>
      </c>
      <c r="R10" s="10" t="s">
        <v>370</v>
      </c>
      <c r="S10" s="15" t="s">
        <v>368</v>
      </c>
    </row>
    <row r="11" spans="1:19" s="16" customFormat="1" ht="25.5" x14ac:dyDescent="0.25">
      <c r="A11" s="15">
        <v>8</v>
      </c>
      <c r="B11" s="15" t="s">
        <v>281</v>
      </c>
      <c r="C11" s="15" t="s">
        <v>124</v>
      </c>
      <c r="D11" s="15" t="s">
        <v>366</v>
      </c>
      <c r="E11" s="15">
        <v>272</v>
      </c>
      <c r="F11" s="15"/>
      <c r="G11" s="15" t="s">
        <v>156</v>
      </c>
      <c r="H11" s="15" t="s">
        <v>293</v>
      </c>
      <c r="I11" s="15">
        <v>1</v>
      </c>
      <c r="J11" s="15" t="s">
        <v>294</v>
      </c>
      <c r="K11" s="15">
        <v>53</v>
      </c>
      <c r="L11" s="15" t="s">
        <v>294</v>
      </c>
      <c r="M11" s="15">
        <v>16</v>
      </c>
      <c r="N11" s="15" t="s">
        <v>183</v>
      </c>
      <c r="O11" s="15">
        <v>58297</v>
      </c>
      <c r="P11" s="15"/>
      <c r="Q11" s="15" t="s">
        <v>367</v>
      </c>
      <c r="R11" s="10" t="s">
        <v>370</v>
      </c>
      <c r="S11" s="15" t="s">
        <v>368</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R6" r:id="rId2" display="transparencia.sedum@michoacan.gob.mx"/>
    <hyperlink ref="R7" r:id="rId3"/>
    <hyperlink ref="R8:R11" r:id="rId4" display="sedum@michoacan.gob.mx"/>
  </hyperlinks>
  <pageMargins left="0.7" right="0.7" top="0.75" bottom="0.75" header="0.3" footer="0.3"/>
  <pageSetup orientation="portrait"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opLeftCell="A3" workbookViewId="0">
      <selection activeCell="A4" sqref="A4"/>
    </sheetView>
  </sheetViews>
  <sheetFormatPr baseColWidth="10" defaultColWidth="9.140625" defaultRowHeight="15" x14ac:dyDescent="0.25"/>
  <cols>
    <col min="1" max="1" width="3.42578125" bestFit="1" customWidth="1"/>
    <col min="2" max="2" width="29.140625" customWidth="1"/>
    <col min="3" max="3" width="38.85546875" customWidth="1"/>
    <col min="4" max="4" width="22" customWidth="1"/>
    <col min="5" max="5" width="21.28515625" customWidth="1"/>
    <col min="6" max="6" width="22.85546875" customWidth="1"/>
    <col min="7" max="7" width="13.85546875" customWidth="1"/>
    <col min="8" max="8" width="24.7109375" customWidth="1"/>
    <col min="9" max="9" width="20.85546875" customWidth="1"/>
    <col min="10" max="10" width="15.85546875" customWidth="1"/>
    <col min="11" max="11" width="18" customWidth="1"/>
    <col min="12" max="12" width="20.140625" customWidth="1"/>
    <col min="13" max="13" width="20.7109375" customWidth="1"/>
    <col min="14" max="14" width="25.140625" customWidth="1"/>
    <col min="15" max="15" width="30" customWidth="1"/>
    <col min="16" max="16" width="25.85546875"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s="8" customFormat="1" ht="129.75" customHeight="1" x14ac:dyDescent="0.25">
      <c r="A3" s="17" t="s">
        <v>99</v>
      </c>
      <c r="B3" s="17" t="s">
        <v>228</v>
      </c>
      <c r="C3" s="17" t="s">
        <v>229</v>
      </c>
      <c r="D3" s="17" t="s">
        <v>230</v>
      </c>
      <c r="E3" s="17" t="s">
        <v>231</v>
      </c>
      <c r="F3" s="17" t="s">
        <v>232</v>
      </c>
      <c r="G3" s="17" t="s">
        <v>233</v>
      </c>
      <c r="H3" s="17" t="s">
        <v>234</v>
      </c>
      <c r="I3" s="17" t="s">
        <v>235</v>
      </c>
      <c r="J3" s="17" t="s">
        <v>236</v>
      </c>
      <c r="K3" s="17" t="s">
        <v>237</v>
      </c>
      <c r="L3" s="17" t="s">
        <v>238</v>
      </c>
      <c r="M3" s="17" t="s">
        <v>239</v>
      </c>
      <c r="N3" s="17" t="s">
        <v>240</v>
      </c>
      <c r="O3" s="17" t="s">
        <v>241</v>
      </c>
      <c r="P3" s="17" t="s">
        <v>242</v>
      </c>
    </row>
    <row r="4" spans="1:16" s="13" customFormat="1" ht="12.75" x14ac:dyDescent="0.25">
      <c r="A4" s="14">
        <v>1</v>
      </c>
      <c r="B4" s="14" t="s">
        <v>371</v>
      </c>
      <c r="C4" s="10" t="s">
        <v>369</v>
      </c>
      <c r="D4" s="14" t="s">
        <v>124</v>
      </c>
      <c r="E4" s="14" t="s">
        <v>366</v>
      </c>
      <c r="F4" s="14">
        <v>272</v>
      </c>
      <c r="G4" s="14"/>
      <c r="H4" s="14" t="s">
        <v>156</v>
      </c>
      <c r="I4" s="14" t="s">
        <v>293</v>
      </c>
      <c r="J4" s="14">
        <v>1</v>
      </c>
      <c r="K4" s="14" t="s">
        <v>294</v>
      </c>
      <c r="L4" s="14">
        <v>53</v>
      </c>
      <c r="M4" s="14" t="s">
        <v>294</v>
      </c>
      <c r="N4" s="14">
        <v>16</v>
      </c>
      <c r="O4" s="14" t="s">
        <v>183</v>
      </c>
      <c r="P4" s="14">
        <v>58297</v>
      </c>
    </row>
    <row r="5" spans="1:16" s="13" customFormat="1" ht="12.75" x14ac:dyDescent="0.25">
      <c r="A5" s="14">
        <v>2</v>
      </c>
      <c r="B5" s="14" t="s">
        <v>371</v>
      </c>
      <c r="C5" s="10" t="s">
        <v>369</v>
      </c>
      <c r="D5" s="14" t="s">
        <v>124</v>
      </c>
      <c r="E5" s="14" t="s">
        <v>366</v>
      </c>
      <c r="F5" s="14">
        <v>272</v>
      </c>
      <c r="G5" s="14"/>
      <c r="H5" s="14" t="s">
        <v>156</v>
      </c>
      <c r="I5" s="14" t="s">
        <v>293</v>
      </c>
      <c r="J5" s="14">
        <v>1</v>
      </c>
      <c r="K5" s="14" t="s">
        <v>294</v>
      </c>
      <c r="L5" s="14">
        <v>53</v>
      </c>
      <c r="M5" s="14" t="s">
        <v>294</v>
      </c>
      <c r="N5" s="14">
        <v>16</v>
      </c>
      <c r="O5" s="14" t="s">
        <v>183</v>
      </c>
      <c r="P5" s="14">
        <v>58297</v>
      </c>
    </row>
    <row r="6" spans="1:16" s="13" customFormat="1" ht="12.75" x14ac:dyDescent="0.25">
      <c r="A6" s="14">
        <v>3</v>
      </c>
      <c r="B6" s="14" t="s">
        <v>371</v>
      </c>
      <c r="C6" s="10" t="s">
        <v>369</v>
      </c>
      <c r="D6" s="14" t="s">
        <v>124</v>
      </c>
      <c r="E6" s="14" t="s">
        <v>366</v>
      </c>
      <c r="F6" s="14">
        <v>272</v>
      </c>
      <c r="G6" s="14"/>
      <c r="H6" s="14" t="s">
        <v>156</v>
      </c>
      <c r="I6" s="14" t="s">
        <v>293</v>
      </c>
      <c r="J6" s="14">
        <v>1</v>
      </c>
      <c r="K6" s="14" t="s">
        <v>294</v>
      </c>
      <c r="L6" s="14">
        <v>53</v>
      </c>
      <c r="M6" s="14" t="s">
        <v>294</v>
      </c>
      <c r="N6" s="14">
        <v>16</v>
      </c>
      <c r="O6" s="14" t="s">
        <v>183</v>
      </c>
      <c r="P6" s="14">
        <v>58297</v>
      </c>
    </row>
    <row r="7" spans="1:16" s="13" customFormat="1" ht="12.75" x14ac:dyDescent="0.25">
      <c r="A7" s="14">
        <v>4</v>
      </c>
      <c r="B7" s="14" t="s">
        <v>371</v>
      </c>
      <c r="C7" s="10" t="s">
        <v>370</v>
      </c>
      <c r="D7" s="14" t="s">
        <v>124</v>
      </c>
      <c r="E7" s="14" t="s">
        <v>366</v>
      </c>
      <c r="F7" s="14">
        <v>272</v>
      </c>
      <c r="G7" s="14"/>
      <c r="H7" s="14" t="s">
        <v>156</v>
      </c>
      <c r="I7" s="14" t="s">
        <v>293</v>
      </c>
      <c r="J7" s="14">
        <v>1</v>
      </c>
      <c r="K7" s="14" t="s">
        <v>294</v>
      </c>
      <c r="L7" s="14">
        <v>53</v>
      </c>
      <c r="M7" s="14" t="s">
        <v>294</v>
      </c>
      <c r="N7" s="14">
        <v>16</v>
      </c>
      <c r="O7" s="14" t="s">
        <v>183</v>
      </c>
      <c r="P7" s="14">
        <v>58297</v>
      </c>
    </row>
    <row r="8" spans="1:16" s="13" customFormat="1" ht="12.75" x14ac:dyDescent="0.25">
      <c r="A8" s="14">
        <v>5</v>
      </c>
      <c r="B8" s="14" t="s">
        <v>371</v>
      </c>
      <c r="C8" s="10" t="s">
        <v>370</v>
      </c>
      <c r="D8" s="14" t="s">
        <v>124</v>
      </c>
      <c r="E8" s="14" t="s">
        <v>366</v>
      </c>
      <c r="F8" s="14">
        <v>272</v>
      </c>
      <c r="G8" s="14"/>
      <c r="H8" s="14" t="s">
        <v>156</v>
      </c>
      <c r="I8" s="14" t="s">
        <v>293</v>
      </c>
      <c r="J8" s="14">
        <v>1</v>
      </c>
      <c r="K8" s="14" t="s">
        <v>294</v>
      </c>
      <c r="L8" s="14">
        <v>53</v>
      </c>
      <c r="M8" s="14" t="s">
        <v>294</v>
      </c>
      <c r="N8" s="14">
        <v>16</v>
      </c>
      <c r="O8" s="14" t="s">
        <v>183</v>
      </c>
      <c r="P8" s="14">
        <v>58297</v>
      </c>
    </row>
    <row r="9" spans="1:16" s="13" customFormat="1" ht="12.75" x14ac:dyDescent="0.25">
      <c r="A9" s="14">
        <v>6</v>
      </c>
      <c r="B9" s="14" t="s">
        <v>371</v>
      </c>
      <c r="C9" s="10" t="s">
        <v>370</v>
      </c>
      <c r="D9" s="14" t="s">
        <v>124</v>
      </c>
      <c r="E9" s="14" t="s">
        <v>366</v>
      </c>
      <c r="F9" s="14">
        <v>272</v>
      </c>
      <c r="G9" s="14"/>
      <c r="H9" s="14" t="s">
        <v>156</v>
      </c>
      <c r="I9" s="14" t="s">
        <v>293</v>
      </c>
      <c r="J9" s="14">
        <v>1</v>
      </c>
      <c r="K9" s="14" t="s">
        <v>294</v>
      </c>
      <c r="L9" s="14">
        <v>53</v>
      </c>
      <c r="M9" s="14" t="s">
        <v>294</v>
      </c>
      <c r="N9" s="14">
        <v>16</v>
      </c>
      <c r="O9" s="14" t="s">
        <v>183</v>
      </c>
      <c r="P9" s="14">
        <v>58297</v>
      </c>
    </row>
    <row r="10" spans="1:16" s="13" customFormat="1" ht="12.75" x14ac:dyDescent="0.25">
      <c r="A10" s="14">
        <v>7</v>
      </c>
      <c r="B10" s="14" t="s">
        <v>371</v>
      </c>
      <c r="C10" s="10" t="s">
        <v>370</v>
      </c>
      <c r="D10" s="14" t="s">
        <v>124</v>
      </c>
      <c r="E10" s="14" t="s">
        <v>366</v>
      </c>
      <c r="F10" s="14">
        <v>272</v>
      </c>
      <c r="G10" s="14"/>
      <c r="H10" s="14" t="s">
        <v>156</v>
      </c>
      <c r="I10" s="14" t="s">
        <v>293</v>
      </c>
      <c r="J10" s="14">
        <v>1</v>
      </c>
      <c r="K10" s="14" t="s">
        <v>294</v>
      </c>
      <c r="L10" s="14">
        <v>53</v>
      </c>
      <c r="M10" s="14" t="s">
        <v>294</v>
      </c>
      <c r="N10" s="14">
        <v>16</v>
      </c>
      <c r="O10" s="14" t="s">
        <v>183</v>
      </c>
      <c r="P10" s="14">
        <v>58297</v>
      </c>
    </row>
    <row r="11" spans="1:16" s="13" customFormat="1" ht="12.75" x14ac:dyDescent="0.25">
      <c r="A11" s="14">
        <v>8</v>
      </c>
      <c r="B11" s="14" t="s">
        <v>371</v>
      </c>
      <c r="C11" s="10" t="s">
        <v>370</v>
      </c>
      <c r="D11" s="14" t="s">
        <v>124</v>
      </c>
      <c r="E11" s="14" t="s">
        <v>366</v>
      </c>
      <c r="F11" s="14">
        <v>272</v>
      </c>
      <c r="G11" s="14"/>
      <c r="H11" s="14" t="s">
        <v>156</v>
      </c>
      <c r="I11" s="14" t="s">
        <v>293</v>
      </c>
      <c r="J11" s="14">
        <v>1</v>
      </c>
      <c r="K11" s="14" t="s">
        <v>294</v>
      </c>
      <c r="L11" s="14">
        <v>53</v>
      </c>
      <c r="M11" s="14" t="s">
        <v>294</v>
      </c>
      <c r="N11" s="14">
        <v>16</v>
      </c>
      <c r="O11" s="14" t="s">
        <v>183</v>
      </c>
      <c r="P11" s="14">
        <v>58297</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4" r:id="rId1"/>
    <hyperlink ref="C5" r:id="rId2"/>
    <hyperlink ref="C6" r:id="rId3"/>
    <hyperlink ref="C7" r:id="rId4"/>
    <hyperlink ref="C8:C11" r:id="rId5" display="sedum@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s="3"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workbookViewId="0">
      <selection activeCell="A16" sqref="A16:B16"/>
    </sheetView>
  </sheetViews>
  <sheetFormatPr baseColWidth="10" defaultColWidth="9.140625" defaultRowHeight="15" x14ac:dyDescent="0.25"/>
  <sheetData>
    <row r="1" spans="1:2" x14ac:dyDescent="0.25">
      <c r="A1" t="s">
        <v>142</v>
      </c>
    </row>
    <row r="2" spans="1:2" x14ac:dyDescent="0.25">
      <c r="A2" t="s">
        <v>134</v>
      </c>
    </row>
    <row r="3" spans="1:2" x14ac:dyDescent="0.25">
      <c r="A3" t="s">
        <v>143</v>
      </c>
    </row>
    <row r="4" spans="1:2" x14ac:dyDescent="0.25">
      <c r="A4" t="s">
        <v>144</v>
      </c>
    </row>
    <row r="5" spans="1:2" x14ac:dyDescent="0.25">
      <c r="A5" t="s">
        <v>145</v>
      </c>
    </row>
    <row r="6" spans="1:2" x14ac:dyDescent="0.25">
      <c r="A6" t="s">
        <v>146</v>
      </c>
    </row>
    <row r="7" spans="1:2" x14ac:dyDescent="0.25">
      <c r="A7" t="s">
        <v>147</v>
      </c>
    </row>
    <row r="8" spans="1:2" x14ac:dyDescent="0.25">
      <c r="A8" t="s">
        <v>148</v>
      </c>
    </row>
    <row r="9" spans="1:2" x14ac:dyDescent="0.25">
      <c r="A9" t="s">
        <v>149</v>
      </c>
    </row>
    <row r="10" spans="1:2" x14ac:dyDescent="0.25">
      <c r="A10" t="s">
        <v>150</v>
      </c>
    </row>
    <row r="11" spans="1:2" x14ac:dyDescent="0.25">
      <c r="A11" t="s">
        <v>151</v>
      </c>
    </row>
    <row r="12" spans="1:2" x14ac:dyDescent="0.25">
      <c r="A12" t="s">
        <v>152</v>
      </c>
    </row>
    <row r="13" spans="1:2" x14ac:dyDescent="0.25">
      <c r="A13" t="s">
        <v>153</v>
      </c>
    </row>
    <row r="14" spans="1:2" x14ac:dyDescent="0.25">
      <c r="A14" t="s">
        <v>154</v>
      </c>
    </row>
    <row r="15" spans="1:2" x14ac:dyDescent="0.25">
      <c r="A15" t="s">
        <v>155</v>
      </c>
    </row>
    <row r="16" spans="1:2" x14ac:dyDescent="0.25">
      <c r="A16" s="4" t="s">
        <v>156</v>
      </c>
      <c r="B16" s="5"/>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Hoja1</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2023-05-15T18:31:36Z</dcterms:created>
  <dcterms:modified xsi:type="dcterms:W3CDTF">2023-08-14T15:23:27Z</dcterms:modified>
</cp:coreProperties>
</file>