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D:\DOCUMENTACIÓN JESUS  DTAIP\4. AÑO 2025\TERCER TRIMESTRE 2025\9._SECMA\"/>
    </mc:Choice>
  </mc:AlternateContent>
  <xr:revisionPtr revIDLastSave="0" documentId="13_ncr:1_{33BE6FCD-0D0C-4896-99C5-999F4CC886D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externalReferences>
    <externalReference r:id="rId7"/>
  </externalReferences>
  <definedNames>
    <definedName name="_xlnm._FilterDatabase" localSheetId="0" hidden="1">'Reporte de Formatos'!$A$5:$AC$5</definedName>
    <definedName name="Hidden_13">Hidden_1!$A$1:$A$8</definedName>
    <definedName name="Hidden_28">Hidden_2!$A$1:$A$3</definedName>
    <definedName name="Hidden_312">Hidden_3!$A$1:$A$2</definedName>
    <definedName name="Hidden_313">[1]Hidden_3!$A$1:$A$2</definedName>
    <definedName name="Hidden_424">Hidden_4!$A$1:$A$2</definedName>
  </definedNames>
  <calcPr calcId="144525"/>
</workbook>
</file>

<file path=xl/sharedStrings.xml><?xml version="1.0" encoding="utf-8"?>
<sst xmlns="http://schemas.openxmlformats.org/spreadsheetml/2006/main" count="961" uniqueCount="383">
  <si>
    <t>53498</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</si>
  <si>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</si>
  <si>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</si>
  <si>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</si>
  <si>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</si>
  <si>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</si>
  <si>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</si>
  <si>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</si>
  <si>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</si>
  <si>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</si>
  <si>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</si>
  <si>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</si>
  <si>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</si>
  <si>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</si>
  <si>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</si>
  <si>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</si>
  <si>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</si>
  <si>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</si>
  <si>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</si>
  <si>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</si>
  <si>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</si>
  <si>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</si>
  <si>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</si>
  <si>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</si>
  <si>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</si>
  <si>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</si>
  <si>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</si>
  <si>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</si>
  <si>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</si>
  <si>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</si>
  <si>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</si>
  <si>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</si>
  <si>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</si>
  <si>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</si>
  <si>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</si>
  <si>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</si>
  <si>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</si>
  <si>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</si>
  <si>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</si>
  <si>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</si>
  <si>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</si>
  <si>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</si>
  <si>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</si>
  <si>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</si>
  <si>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</si>
  <si>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</si>
  <si>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</si>
  <si>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</si>
  <si>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</si>
  <si>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</si>
  <si>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</si>
  <si>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</si>
  <si>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</si>
  <si>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</si>
  <si>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</si>
  <si>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</si>
  <si>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</si>
  <si>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</si>
  <si>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</si>
  <si>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</si>
  <si>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</si>
  <si>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</si>
  <si>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</si>
  <si>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</si>
  <si>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</si>
  <si>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</si>
  <si>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</si>
  <si>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</si>
  <si>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</si>
  <si>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</si>
  <si>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</si>
  <si>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</si>
  <si>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</si>
  <si>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</si>
  <si>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</si>
  <si>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</si>
  <si>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</si>
  <si>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</si>
  <si>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</si>
  <si>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</si>
  <si>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</si>
  <si>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</si>
  <si>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</si>
  <si>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</si>
  <si>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</si>
  <si>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</si>
  <si>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</si>
  <si>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</si>
  <si>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</si>
  <si>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</si>
  <si>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</si>
  <si>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Medina</t>
  </si>
  <si>
    <t>Pineda</t>
  </si>
  <si>
    <t>Rosales</t>
  </si>
  <si>
    <t xml:space="preserve">Artículos 17 fracción X y 27 fracciones I, XI y XXI de la Ley Orgánica de la Administración Pública del Estado de Michoacán de Ocampo;1°, 2° fracción XI y del 3° al 7° fracción I, 8° fracciones VII, IX, XI, 18, 19 fracción V, 36, 37 fracción IV y del 38 al 45 y demás relativos de la Ley Ambiental para el Desarrollo Sustentable del Estado de Michoacán de Ocampo; así como los numerales 1°, 2°, 51 fracción I, 55, 56 fracción IV, VI, 58, 59, 60 y 62 del Reglamento </t>
  </si>
  <si>
    <t>Departamento de Impacto Ambiental</t>
  </si>
  <si>
    <t>Artículos 1°, Fracciones: I, II, IV, VI, VIII; 2°, Fracciones: I, II, III, IV, VI, VII, XII; 5°, Fracciones: X, XII, XVII, XXI, XXXIV; 9°, Fracciones: II, III, VI, XI; 27, 28, 30, 32, 35, 95, 96 y 98 de la Ley General para la Prevención y Gestión Integral de los Residuos.                                                                                 Artículos 1, 4, 5, Fracción IV; 6, Fracciones: III, V, VI, XVII; 14, 16, 21, 22, 28, 30, 31, 32, 33, 34, 40, 41, 42, 45, 46, 47, 48, 59, 63 y 82, Fracciones: V y IX de la Ley para la Prevención y Gestión Integral de Residuos en el Estado de Michoacán de Ocampo.                                                         Artículos 332 y 333 del Reglamento de la Ley Ambiental y de Protección del Patrimonio Natural del Estado de Michoacán de Ocampo.</t>
  </si>
  <si>
    <t xml:space="preserve">Dirección de Regulación Ambiental.                                                                                        </t>
  </si>
  <si>
    <t>21,884,00</t>
  </si>
  <si>
    <t>Villegas</t>
  </si>
  <si>
    <t>34,228,00</t>
  </si>
  <si>
    <t>SECMA-DRA-DIRA-EIA-FR-018-2025</t>
  </si>
  <si>
    <t>SECMA-DRA-DIRA-EIA-FR-34-2025</t>
  </si>
  <si>
    <t>SECMA-DRA-DIRA-EIA-FR-38-2025</t>
  </si>
  <si>
    <t>SECMA-DRA-DIRA-EIA-FR-42-2025</t>
  </si>
  <si>
    <t>SECMA-DRA-DIRA-EIA-FR-45-2025</t>
  </si>
  <si>
    <t>SECMA-DRA-DIRA-EIA-FR-46-2025</t>
  </si>
  <si>
    <t>Izquierdo</t>
  </si>
  <si>
    <t>Tort</t>
  </si>
  <si>
    <t>Campillo</t>
  </si>
  <si>
    <t>Rita</t>
  </si>
  <si>
    <t>Arroyo</t>
  </si>
  <si>
    <t>Estrella</t>
  </si>
  <si>
    <t xml:space="preserve">Roberto </t>
  </si>
  <si>
    <t xml:space="preserve">Rafael </t>
  </si>
  <si>
    <t>Construcciones Padiem Capital S de R.L de C.V</t>
  </si>
  <si>
    <t xml:space="preserve"> Omar </t>
  </si>
  <si>
    <t xml:space="preserve">Fernando </t>
  </si>
  <si>
    <t>62,451,00</t>
  </si>
  <si>
    <t>24,884,00</t>
  </si>
  <si>
    <t xml:space="preserve"> </t>
  </si>
  <si>
    <t>obtener autorización en materia de  impacto ambiental</t>
  </si>
  <si>
    <t>Chávez</t>
  </si>
  <si>
    <t>Carreón</t>
  </si>
  <si>
    <t xml:space="preserve">Julián </t>
  </si>
  <si>
    <t xml:space="preserve">María del Carmen </t>
  </si>
  <si>
    <t>SECMA-DRA-DAP-TAC-003</t>
  </si>
  <si>
    <t>Obtener la autorización en materia de impacto ambiental para el aprovechamiento de minerales y sustancias no reservadas a la Federación (AMPLIACIÓN)</t>
  </si>
  <si>
    <t>Artículos 2 fracciones II, III, IV y V, 29 fracciones I, XI y XV  de la Ley Orgánica de la Administración Pública del Estado;  6. fracción II, 8 fracción IX, 37 y 39 fracción V  de la Ley para la Conservación y Sustentabilidad Ambiental del Estado de Michoacán de Ocampo; 105, 106, 107, 108, 109, 110 y 111 del Código de Justicia Administrativa del Estado; 19 fracción I del Reglamento Interior de la Secretaría; 51, 54, 55 y 56 del Reglamento de la Ley Ambiental y de Protección del Patrimonio Natural del Estado aplicado en los términos del párrafo segundo del artículo cuarto transitorio de la Ley para la Conservación y Sustentabilidad Ambiental del Estado</t>
  </si>
  <si>
    <t>Departamento de Aprovechamientos Pétreos</t>
  </si>
  <si>
    <t>Enrique</t>
  </si>
  <si>
    <t>Garcia</t>
  </si>
  <si>
    <t>Rodriguez</t>
  </si>
  <si>
    <t>Artículos 6, fracción II; 8, fracción IX; 37 y 39, fracción V, de la Ley para la Conservación y Sustentabilidad Ambiental del Estado de Michoacán de Ocampo; 51, 54, 55 y 56 del Reglamento de la Ley Ambiental y de Protección del Patrimonio Natural del Estado aplicado en los términos del párrafo segundo del Artículo Cuarto Transitorio de la Ley para la Conservación y Sustentabilidad Ambiental del Estado.</t>
  </si>
  <si>
    <t>Dirección de Regulación Ambiental</t>
  </si>
  <si>
    <t>https://so.secoem.michoacan.gob.mx/wp-content/uploads/2025/10/01_ampl_EIA_LaEstacada_TAC_VP-2.pdf</t>
  </si>
  <si>
    <t>https://so.secoem.michoacan.gob.mx/wp-content/uploads/2025/10/18-EIA-FR-2025.pdf</t>
  </si>
  <si>
    <t>https://so.secoem.michoacan.gob.mx/wp-content/uploads/2025/10/34-EIA-FR-2025.pdf</t>
  </si>
  <si>
    <t>https://so.secoem.michoacan.gob.mx/wp-content/uploads/2025/10/38-EIA-FR-2025.pdf</t>
  </si>
  <si>
    <t>https://so.secoem.michoacan.gob.mx/wp-content/uploads/2025/10/42-EIA-FR-2025.pdf</t>
  </si>
  <si>
    <t>https://so.secoem.michoacan.gob.mx/wp-content/uploads/2025/10/45-EIA-FR-2025.pdf</t>
  </si>
  <si>
    <t>https://so.secoem.michoacan.gob.mx/wp-content/uploads/2025/10/46-EIA-FR-2025.pdf</t>
  </si>
  <si>
    <t>SECMA-DA-036/2025</t>
  </si>
  <si>
    <t>Asesorias</t>
  </si>
  <si>
    <t>Artículo 1ro. de la Ley de Adquisiciones, Arrendamientos y Prestación de Servicios, relacionados en Bienes Muebles e Inmuebles del Estado de Michoacán de Ocampo. Artículos 9 y 17, de la Ley Orgánica de la Administración Pública del Estado de Michoacán de Ocampo. Artículo 139 del Reglamento Interior de la Administración Pública Centralizada del Estado de Michoacán.</t>
  </si>
  <si>
    <t>Delegación Administrativa</t>
  </si>
  <si>
    <t>De la clausula Primera a la Decima Quinta</t>
  </si>
  <si>
    <t>https://so.secoem.michoacan.gob.mx/wp-content/uploads/2025/10/secma-da-36-2025-1.pdf</t>
  </si>
  <si>
    <t>SECMA-DA-038/2025</t>
  </si>
  <si>
    <t>https://so.secoem.michoacan.gob.mx/wp-content/uploads/2025/10/secma-da-038-2025-1.pdf</t>
  </si>
  <si>
    <t>SECMA-DA-37/2025</t>
  </si>
  <si>
    <t>https://so.secoem.michoacan.gob.mx/wp-content/uploads/2025/10/secma-da-037-2025-1.pdf</t>
  </si>
  <si>
    <t>SECMA-DA-039/2025</t>
  </si>
  <si>
    <t>Herramientas menores</t>
  </si>
  <si>
    <t>https://so.secoem.michoacan.gob.mx/wp-content/uploads/2025/10/secma-da-039-2025-1.pdf</t>
  </si>
  <si>
    <t>SECMA-DA-040/2025</t>
  </si>
  <si>
    <t>https://so.secoem.michoacan.gob.mx/wp-content/uploads/2025/10/secma-da-040-2025-1.pdf</t>
  </si>
  <si>
    <t>SECMA-DA-042/2025</t>
  </si>
  <si>
    <t>Capacitacion</t>
  </si>
  <si>
    <t>José Osvaldo</t>
  </si>
  <si>
    <t>Corona</t>
  </si>
  <si>
    <t>Soria</t>
  </si>
  <si>
    <t>https://so.secoem.michoacan.gob.mx/wp-content/uploads/2025/10/secma-da-042-2025-1.pdf</t>
  </si>
  <si>
    <t>SECMA-DA-044/2025</t>
  </si>
  <si>
    <t>Renta de mobiliario</t>
  </si>
  <si>
    <t>https://so.secoem.michoacan.gob.mx/wp-content/uploads/2025/10/secma-da-044-2025-1.pdf</t>
  </si>
  <si>
    <t>SECMA-DA-44/2025</t>
  </si>
  <si>
    <t>SECMA-DA-045/2025</t>
  </si>
  <si>
    <t>Mantenimiento de edificio</t>
  </si>
  <si>
    <t>https://so.secoem.michoacan.gob.mx/wp-content/uploads/2025/10/secma-da-045-2025-1.pdf</t>
  </si>
  <si>
    <t>SECMA-DA-049/2025</t>
  </si>
  <si>
    <t>https://so.secoem.michoacan.gob.mx/wp-content/uploads/2025/10/secma-da-049-2025-1.pdf</t>
  </si>
  <si>
    <t>SECMA-DA-050/2025</t>
  </si>
  <si>
    <t>https://so.secoem.michoacan.gob.mx/wp-content/uploads/2025/10/secma-da-050-2025-1.pdf</t>
  </si>
  <si>
    <t>SECMA-DA-048/2025</t>
  </si>
  <si>
    <t>https://so.secoem.michoacan.gob.mx/wp-content/uploads/2025/10/secma-da-048-2025-1.pdf</t>
  </si>
  <si>
    <t>SECMA-DA-047/2025</t>
  </si>
  <si>
    <t>https://so.secoem.michoacan.gob.mx/wp-content/uploads/2025/10/secma-da-047-2025-1.pdf</t>
  </si>
  <si>
    <t>SECMA-DA-046/2025</t>
  </si>
  <si>
    <t>Impresión de documentos oficiales</t>
  </si>
  <si>
    <t>https://so.secoem.michoacan.gob.mx/wp-content/uploads/2025/10/secma-da-046-2025-1.pdf</t>
  </si>
  <si>
    <t>SECMA-DA-052/2025</t>
  </si>
  <si>
    <t>https://so.secoem.michoacan.gob.mx/wp-content/uploads/2025/10/secma-da-052-2025-1.pdf</t>
  </si>
  <si>
    <t>SECMA-DA-051/2025</t>
  </si>
  <si>
    <t>https://so.secoem.michoacan.gob.mx/wp-content/uploads/2025/10/secma-da-51-2025-1.pdf</t>
  </si>
  <si>
    <t>SECMA-DA-053/2025</t>
  </si>
  <si>
    <t>https://so.secoem.michoacan.gob.mx/wp-content/uploads/2025/10/secma-da-053-2025-1.pdf</t>
  </si>
  <si>
    <t>SECMA-DA-057/2025</t>
  </si>
  <si>
    <t>https://so.secoem.michoacan.gob.mx/wp-content/uploads/2025/10/secma-da-057-2025-1.pdf</t>
  </si>
  <si>
    <t>SECMA-DA-054/2025</t>
  </si>
  <si>
    <t>https://so.secoem.michoacan.gob.mx/wp-content/uploads/2025/10/secma-da-054-2025-1.pdf</t>
  </si>
  <si>
    <t xml:space="preserve">Eva </t>
  </si>
  <si>
    <t>Jaimes</t>
  </si>
  <si>
    <t>Martínez</t>
  </si>
  <si>
    <t>Chrstian Eugenio</t>
  </si>
  <si>
    <t>Farias</t>
  </si>
  <si>
    <t>López</t>
  </si>
  <si>
    <t>Marco Antonio</t>
  </si>
  <si>
    <t>Ruíz</t>
  </si>
  <si>
    <t>Lemus</t>
  </si>
  <si>
    <t>Gerardo</t>
  </si>
  <si>
    <t>Del Rio</t>
  </si>
  <si>
    <t>Jorge Carlos</t>
  </si>
  <si>
    <t>Aznar</t>
  </si>
  <si>
    <t>Gamas</t>
  </si>
  <si>
    <t>SECMA-OS-740/2025-3</t>
  </si>
  <si>
    <t xml:space="preserve">Actualización de la Licencia Ambiental Única </t>
  </si>
  <si>
    <t xml:space="preserve">Con fundamento en los artículos 8 fracciones XII,XVIII y XIX y 121, 124, 128 fracciones II y III, 131 fracción I y III, 134, 135,139 fracciones IV y VI y 140 de la Ley para la Conservación y Sustentabilidad Ambiental 235, 236, 241 y 248 del Reglamento de la Ley Ambiental y de Protección del Patrimonio Natural  vigente.  </t>
  </si>
  <si>
    <t xml:space="preserve">Dirección de Residuos y Emisiones a la Atmósfera.                      </t>
  </si>
  <si>
    <t>Rafias Industriales, S.A. de C.V.</t>
  </si>
  <si>
    <t>https://so.secoem.michoacan.gob.mx/wp-content/uploads/2025/10/OS-740-25-3.pdf</t>
  </si>
  <si>
    <t>4938</t>
  </si>
  <si>
    <t>Direccion de Residuos y Emisiones a la Atmósfera</t>
  </si>
  <si>
    <t>SECMA-OS-855/2025-3</t>
  </si>
  <si>
    <t xml:space="preserve">Dirección de Residuos y Emisiones a la Atmósfera.                       </t>
  </si>
  <si>
    <t>Nueva Waltmart de México, S. de R.L. de C.V., Mi Bodega Aurrera La Mangana 3361</t>
  </si>
  <si>
    <t>https://so.secoem.michoacan.gob.mx/wp-content/uploads/2025/10/OS-855-25-3.pdf</t>
  </si>
  <si>
    <t>SECMA-OS-946/2025-3</t>
  </si>
  <si>
    <t>Internacional Fresh Guacamole, S de R. L. de C.V.</t>
  </si>
  <si>
    <t>https://so.secoem.michoacan.gob.mx/wp-content/uploads/2025/10/OS-946-25-3.pdf</t>
  </si>
  <si>
    <t>SECMA-OS-945/2025-3</t>
  </si>
  <si>
    <t>Agropecuaria Tarasa, S. de R.L. de C.V., Granja La Cruz</t>
  </si>
  <si>
    <t>https://so.secoem.michoacan.gob.mx/wp-content/uploads/2025/10/OS-945-25-3.pdf</t>
  </si>
  <si>
    <t>SECMA-OS-952/2025-3</t>
  </si>
  <si>
    <t>Afrima de Michoacán, S. de R.L. de C.V.</t>
  </si>
  <si>
    <t>https://so.secoem.michoacan.gob.mx/wp-content/uploads/2025/10/OS-952-25-3.pdf</t>
  </si>
  <si>
    <t>SECMA-OS-958/2025-3</t>
  </si>
  <si>
    <t>Nueva Waltmart de México, S. de R.L. de C.V., Bodega Aurrera  Apatzingan 1468</t>
  </si>
  <si>
    <t>https://so.secoem.michoacan.gob.mx/wp-content/uploads/2025/10/OS-958-25-3.pdf</t>
  </si>
  <si>
    <t>O.T. 2684 - 84 - RG                                                                                                                                                                                            552 / 2024</t>
  </si>
  <si>
    <t>Autorización de Inscripción en el Registro de Gestores de Residuos de Manejo Especial y Autorización del Plan de Manejo de Residuos de Manejo Especial, de la persona moral Industrial La Fama, S.A. de C.V., como prestadora de servicios de Recolección, Transporte, Acopio y Tratamiento, ubicada en Morelia, Michoacán, con el Registro SECMA/DREA/DMR/GEST/021/2025</t>
  </si>
  <si>
    <t>Dirección de Residuos y Emisiones a la Atmósfera.                        Departamento de Manejo de Residuos.</t>
  </si>
  <si>
    <t>Apoderado Legal                                                                                                              Industrial La Fama, S.A. de C.V.</t>
  </si>
  <si>
    <t>https://so.secoem.michoacan.gob.mx/wp-content/uploads/2025/10/1-552-2025-OT-2684-84-RG-OF-714-2025-REGISTRO-Y-PLAN-DE-MANEJO-GESTOR-INDUSTRIAL-LA-FAMA-S.A.-DE-C.V.pdf</t>
  </si>
  <si>
    <t>8915.00</t>
  </si>
  <si>
    <t>O.T.  2846 - 90 - RG                                                                                                                                                                                581 / 2025</t>
  </si>
  <si>
    <t>Autorización de Inscripción en el Registro de Gestores de Residuos de Manejo Especial y Autorización del Plan de Manejo de Residuos de Manejo Especial, del H. Ayuntamiento de Los Reyes, como prestador de servicios de Recolección, Transporte, Almacenamiento, Acopio, Tratamiento y Disposición Final, ubicado en Los Reyes, Michoacán, con el Registro SECMA/DREA/DMR/GEST/022/2025</t>
  </si>
  <si>
    <t>Síndica Municipal                                                                         H. Ayuntamiento de Los Reyes</t>
  </si>
  <si>
    <t>https://so.secoem.michoacan.gob.mx/wp-content/uploads/2025/10/2-581-2025-OT-2846-90-RG-OF-972-2025-REGISTRO-Y-PLAN-DE-MANEJO-GESTOR-H.-AYTO.-DE-LOS-REYES.pdf</t>
  </si>
  <si>
    <t>O.T. 2907 - 91 RG - PLAN                                                                                                                                                                                                600 / 2025</t>
  </si>
  <si>
    <t>Autorización de Inscripción en el Registro de Gestores de Residuos de Manejo Especial y Autorización del Plan de Manejo de Residuos de Manejo Especial, de la persona física Jorge Eduardo Macías Madrigal, como prestador de servicios de Almacenamiento, Acopio y Tratamiento, ubicado en Venustiano Carranza, Michoacán, con el Registro SECMA/DREA/DMR/GEST/023/2025</t>
  </si>
  <si>
    <t>https://so.secoem.michoacan.gob.mx/wp-content/uploads/2025/10/3-600-2025-OT-2907-9-RG-PLAN-OF-973-2025-REGISTRO-Y-PLAN-DE-MANEJO-GESTOR-JORGE-EDUARDO-MACIAS-MADRIGAL.pdf</t>
  </si>
  <si>
    <t>O.T. 3317 - 105 - RGRM                                                                                                                                                                                                771 / 2025</t>
  </si>
  <si>
    <t>Autorización de Inscripción en el Registro de Gestores de Residuos de Manejo Especial y Autorización del Plan de Manejo de Residuos de Manejo Especial, de la persona moral Limpiando tu Mundo, S.A. de C.V., como prestadora de servicios de Recolección y Transporte, ubicada en Tonalá, jalisco, con el Registro SECMA/DREA/DMR/GEST/024/2025</t>
  </si>
  <si>
    <t>Administradora General Única                                                                           Limpiando tu Mundo, S.A. de C.V.</t>
  </si>
  <si>
    <t>https://so.secoem.michoacan.gob.mx/wp-content/uploads/2025/10/4-771-2025-OT-3317-105-RGRM-OF-1115-2025-REGISTRO-Y-PLAN-DE-MANEJO-GESTOR-LIMPIANDO-TU-MUNDOSACV.pdf</t>
  </si>
  <si>
    <t>O.T.  3342 - 106 - RG                                                                                                                                                                                               776 / 2025</t>
  </si>
  <si>
    <t>Autorización de Inscripción en el Registro de Gestores de Residuos de Manejo Especial y Autorización del Plan de Manejo de Residuos de Manejo Especial, de la persona física Jesús Irwin Pérez Cabrera, como prestador de servicios de Recolección, Transporte y Almacenamiento, ubicado Zinapécuaro, Michoacán, con el Registro SECMA/DREA/DMR/GEST/025/2024</t>
  </si>
  <si>
    <t>https://so.secoem.michoacan.gob.mx/wp-content/uploads/2025/10/5-776-2025-OT-3342-106-RG-OF-1116-2025-REGISTRO-Y-PLAN-DE-MANEJO-GESTOR-JESUS-IRWIN-PEREZ-CABRERA.pdf</t>
  </si>
  <si>
    <t>O.T.  3343 - 107 - RG                                                                                                                                                                            777 / 2025</t>
  </si>
  <si>
    <t>Autorización de Inscripción en el Registro de Gestores de Residuos de Manejo Especial y Autorización del Plan de Manejo de Residuos de Manejo Especial, de la persona moral Fletes R G C, S.A. de C.V., como prestadora de servicios de Recolección y Transporte, ubicada en Cuautitlán Izcali, Estado de México, con el Registro SECMA/DREA/DMR/GEST/026/2025</t>
  </si>
  <si>
    <t>Apoderado Legal                                                                                                              Fletes R G C, S.A. de C.V.</t>
  </si>
  <si>
    <t>https://so.secoem.michoacan.gob.mx/wp-content/uploads/2025/10/6-777-2025-OT-3343-107-RG-OF-1117-2025-REGISTRO-Y-PLAN-DE-MANEJO-GESTOR-FLETES-RGCSACV.pdf</t>
  </si>
  <si>
    <t>O.T. 3439 - 108 - RG                                                                                                                                                                                                809 / 2025</t>
  </si>
  <si>
    <t>Autorización de Inscripción en el Registro de Gestores de Residuos de Manejo Especial y Autorización del Plan de Manejo de Residuos de Manejo Especial, de la persona moral Macrotuneles e Invernaderos de Zamora, S. de P.R. de R.L. de C.V., como prestadora de servicios de Recolección, Transporte, Acopio y Tratamiento, ubicada en Jacona, Michoacán, con el Registro SECMA/DREA/DMR/GEST/027/2025</t>
  </si>
  <si>
    <t>Administrador Único                                                                                                             Macrotuneles e Invernaderos de Zamora,                                        S. de P.R. de R.L. de C.V.</t>
  </si>
  <si>
    <t>https://so.secoem.michoacan.gob.mx/wp-content/uploads/2025/10/7-809-2025-OT-3439-108-RG-OF-1118-2025-REGISTRO-Y-PLAN-DE-MANEJO-GESTOR-MACROTUNELES-E-INV-DE-ZAMORA.pdf</t>
  </si>
  <si>
    <t>O.T. 3473 - 100 - RG                                                                                                                                                                                                822 / 2025</t>
  </si>
  <si>
    <t>Autorización de Inscripción en el Registro de Gestores de Residuos de Manejo Especial y Autorización del Plan de Manejo de Residuos de Manejo Especial, de la persona moral GEN Industrial, S.A. de C.V., como prestadora de servicios de Recolección y Transporte, ubicado en Irapuato, Guanajuato, con el Registro SECMA/DREA/DMR/GEST/028/2025</t>
  </si>
  <si>
    <t>Apoderado Legal                                                                                                                 GEN Industrial, S.A. de C.V.</t>
  </si>
  <si>
    <t>https://so.secoem.michoacan.gob.mx/wp-content/uploads/2025/10/8-822-2025-OT-3473-100-RG-OF-1120-2025-REGISTRO-Y-PLAN-DE-MANEJO-GESTOR-GEN-INDUSTRIALSACV.pdf</t>
  </si>
  <si>
    <t xml:space="preserve"> O.T. 2428 - 77 - RGRM                                                                                                                                                                                              528 / 2025                   </t>
  </si>
  <si>
    <t>Autorización de Inscripción en el Registro de Generadores de Residuos de Manejo Especial  y Autorización del Plan de Manejo de Residuos de Manejo Especial del Hospital Regional Morelia del ISSSTE, como prestador de un servicio, ubicado en Morelia, Michoacán, con el Registro SECMA/DREA/DMR/GEN/040/02025</t>
  </si>
  <si>
    <t>Artículos 1°, Fracciones: I, II, IV, VI, VIII; 2°, Fracciones: I, II, III, IV, VI, VII, XII; 5°, Fracciones: X, XII, XVII, XXI, XXXIV; 9°, Fracciones: II, III, VI, XI; 27, 28, 30, 32, 35, 95, 96 y 98 de la Ley General para la Prevención y Gestión Integral de los Residuos.                                                    Artículos 1, 4, 5, Fracción IV; 6, Fracciones: III, V, VI, XVII; 14, 16, 21, 22, 28, 30, 31, 32, 33, 34, 40, 41, 42, 45, 46, 47, 48, 59, 63 y 82, Fracciones: V y IX de la Ley para la Prevención y Gestión Integral de Residuos en el Estado de Michoacán de Ocampo.                                                         Artículos 332 y 333 del Reglamento de la Ley Ambiental y de Protección del Patrimonio Natural del Estado de Michoacán de Ocampo.</t>
  </si>
  <si>
    <t>Directora                                                                                    Hospital Regional Morelia del ISSSTE</t>
  </si>
  <si>
    <t>https://so.secoem.michoacan.gob.mx/wp-content/uploads/2025/10/01528-1.pdf</t>
  </si>
  <si>
    <t>8918.00</t>
  </si>
  <si>
    <t xml:space="preserve"> O.T. 2497 - 82 - PLAN                                                                                                                                                                                              541 / 2025                   </t>
  </si>
  <si>
    <t>Autorización de Inscripción en el Registro de Generadores de Residuos de Manejo Especial y Autorización del Plan de Manejo de Residuos de Manejo Especial de la persona moral Terracerías y Edificaciones Hidalgo, S.A. de C.V., como constructora, ubicada en Hidalgo, Michoacán, con el Registro SECMA/DREA/DMR/GEN/042/2025</t>
  </si>
  <si>
    <t>Apoderada Legal                                                                                      Terracerías y Edificaciones Hidalgo, S.A. de C.V.</t>
  </si>
  <si>
    <t>https://so.secoem.michoacan.gob.mx/wp-content/uploads/2025/10/03541-1.pdf</t>
  </si>
  <si>
    <t>4317.00</t>
  </si>
  <si>
    <t xml:space="preserve">                                                                                                                                                                                          O.T. 2767 - 88 - RGRM - PLAN                                                                                                                                                                                566 / 2025                                                                                                                                                                                                                                                                                                                                                                                                                                                                                  </t>
  </si>
  <si>
    <t>Autorización de Inscripción en el Registro de Generadores de Residuos de Manejo Especial  y Autorización del Plan de Manejo de Residuos de Manejo Especial de la persona moral Naturagave Supply, S.A. de C.V., como productora de un bien, ubicada en Sahuayo, Michoacán, con el Registro SECMA/DREA/DMR/GEN/045/2025</t>
  </si>
  <si>
    <t>Apoderado Legal                                                                                    Naturagave Supply, S.A. de C.V.</t>
  </si>
  <si>
    <t>https://so.secoem.michoacan.gob.mx/wp-content/uploads/2025/10/07-566-2025-OT-2767-88-RGRM-PLAN-OF-968-2025-REGISTRO-EMPRESA-NATURAGAVE-SUPPLYS.A.-DE-C.V.pdf</t>
  </si>
  <si>
    <t xml:space="preserve">O.T. 2921 - 92 - PLAN                                                                                                                                                                                605 / 2025                                                                                                                                                                                                                                           </t>
  </si>
  <si>
    <t xml:space="preserve">Autorización  del Plan de Manejo de Residuos de Manejo Especial de la persona moral Realmark Company Infraestructura Inmobiliaria, S.A. de C.V., como constructora, ubicada en la Ciudad de México, con el Registro SECMA/DREA/DMR/GEN/031/2025 </t>
  </si>
  <si>
    <t>Administrador Único                                                                                    Realmark Company Infraestructura                                         Inmobiliaria, S.A. de C.V.</t>
  </si>
  <si>
    <t>https://so.secoem.michoacan.gob.mx/wp-content/uploads/2025/10/09605-1.pdf</t>
  </si>
  <si>
    <t>4459.00</t>
  </si>
  <si>
    <t xml:space="preserve">O.T.  2964 - 93 - PLAN                                                                                                                                                                                               619 / 2025                                                                                                                                                                                                     </t>
  </si>
  <si>
    <t>Autorización  del Plan de Manejo de Residuos de Manejo Especial de la persona moral Construcciones Pérez y Gil, S.A. de C.V., como constructora, ubicada en Morelia, Michoacán, con el Registro SUMA/DCDA/GRS/CCM/0153/2012</t>
  </si>
  <si>
    <t>Gerente General                                                        Construcciones Pérez y Gil, S.A. de C.V.</t>
  </si>
  <si>
    <t>https://so.secoem.michoacan.gob.mx/wp-content/uploads/2025/10/10-619-2025-OT-2964-93-PLAN-OF-975-2025-PLAN-DE-MANEJO-CONSTRUCTORA-CONSTRUCCIONES-PEREZ-Y-GIL.pdf</t>
  </si>
  <si>
    <t xml:space="preserve">O.T. 13031 - 94 - PLAN                                                                                                                                                                                               660 / 2025                                                                                                                                                                                                     </t>
  </si>
  <si>
    <t>Autorización de Inscripción en el Registro de Generadores de Residuos de Manejo Especial  y Autorización del Plan de Manejo de Residuos de Manejo Especial de la persona moral AVOCALI, S. de R.L. de C.V., como prestadora de un servicio, ubicada en Uruapan, Michoacán, con el Registro SECMA/DREA/DMR/GEN/047/2025</t>
  </si>
  <si>
    <t>Administrador Único                                                        AVOCALI, S. de R.L. de C.V.</t>
  </si>
  <si>
    <t>https://so.secoem.michoacan.gob.mx/wp-content/uploads/2025/10/11-660-2025-OT-3031-94-RGRM-OF-977-2025-PLAN-DE-MANEJO-EMPRESA-AVOCALIS.-DE-R.L.-DE-C.V.pdf</t>
  </si>
  <si>
    <t xml:space="preserve">O.T. 3034 - 95 - RGRM                                                                                                                                                                              661 / 2025                                                                                                                                                                                                     </t>
  </si>
  <si>
    <t>Autorización  del Plan de Manejo de Residuos de Manejo Especial de la persona moral Desarrolladora Injesa, S.A. de C.V., como constructora, ubicada en Morelia, Michoacán, con el Registro SEMARNACC/DRA/GRS/CCM/0005/2017</t>
  </si>
  <si>
    <t>Apoderada Legal                                                                                   Desarrolladora Injesa, S.A. de C.V.</t>
  </si>
  <si>
    <t>https://so.secoem.michoacan.gob.mx/wp-content/uploads/2025/10/12661-1.pdf</t>
  </si>
  <si>
    <t xml:space="preserve">O.T. 3199 - 98 - RGRM                                                                                                                                                                                  709 / 2025                                                                                                                                                                                                     </t>
  </si>
  <si>
    <t>Autorización de Inscripción en el Registro de Generadores de Residuos de Manejo Especial  y Autorización del Plan de Manejo de Residuos de Manejo Especial de la persona moral Sacos de Polipropileno Especializados, S.A. de C.V. - Matríz, como productora de un bien, ubicada en Morelia, Michoacán, con el Registro SECMA/DREA/DMR/GEN/048/2025</t>
  </si>
  <si>
    <t>Administradora Única                                                                                 Sacos de Polipropileno Especializados,                                         S.A. de C.V. - Matríz</t>
  </si>
  <si>
    <t>https://so.secoem.michoacan.gob.mx/wp-content/uploads/2025/10/13709-2.pdf</t>
  </si>
  <si>
    <t xml:space="preserve">                                                                                                                                                                                         O.T. 3281 - 100 - RGRM                                                                                                                                                                                759 / 2025                                                                                                                                                                                                                                                                                 O.T. 3282 - 101 - PLAN                                                                                                                                                                                760 / 2025                                                                                                                                                                                                                                                                                                                                                                                                                                                                                                                                                                                                                                                                 </t>
  </si>
  <si>
    <t>Autorización de Inscripción en el Registro de Generadores de Residuos de Manejo Especial y Autorización del Plan de Manejo de Residuos de Manejo Especial de la persona moral Negociación Industrial CARVID,S.A.P.I. de C.V., como constructora, ubicada en Puruándiro, Michoacán, con el Registro SECMA/DREA/DMR/GEN/049/2025</t>
  </si>
  <si>
    <t>Apoderada Legal                                                                                 Negociación Industrial CARVID,S.A.P.I. de C.V.</t>
  </si>
  <si>
    <t>https://so.secoem.michoacan.gob.mx/wp-content/uploads/2025/10/14-759-2025-OT-3281-100-RGRM-OF-1112-2025-REGISTRO-CONSTRUCTORA-NEGOCIACION-IND-CARVIDSAPICV.pdf</t>
  </si>
  <si>
    <t xml:space="preserve">O.T. 3315 - 103 - RGRM                                                                                                                                                                                 770 / 2025                                                                                                                                                                                                                                                                                                                                                                                                                                                                                                                                                                                                                                                                                                                                                                                                                                                                                                                                                                                          </t>
  </si>
  <si>
    <t>Autorización de Inscripción en el Registro de Generadores de Residuos de Manejo Especial de la persona moral PROMOCAT, S.A. de C.V., como constructora, ubicada en Uruapan, Michoacán, con el Registro SECMA/DREA/DMR/GEN/050/2025</t>
  </si>
  <si>
    <t>Apoderado Legal                                                                                         PROMOCAT, S.A. de C.V.</t>
  </si>
  <si>
    <t>https://so.secoem.michoacan.gob.mx/wp-content/uploads/2025/10/15-770-2025-OT-3315-103-RGRM-OF-1114-2025-REGISTRO-CONSTRUCTORA-PROMOCATSACV.pdf</t>
  </si>
  <si>
    <t xml:space="preserve">O.T. 3456 - 109 - RGRM                                                                                                                                                                          812 / 2025                                                                                                                                                                                                     </t>
  </si>
  <si>
    <t>Autorización de Inscripción en el Registro de Generadores de Residuos de Manejo Especial  de la persona moral Nueva Wal - Mart de  México, S. de R.L. de C.V. - Bodega Aurrera Express Paseo de Los Viñedos (6681), como prestadora de un servicio, ubicada en Morelia, Michoacán, con el Registro SECMA/DREA/DMR/GEN/051/2025</t>
  </si>
  <si>
    <t>Apoderado Legal                                                                                Nueva Wal - Mart de  México, S. de R.L. de C.V. - Bodega Aurrera Express Paseo de Los Viñedos (6681)</t>
  </si>
  <si>
    <t>https://so.secoem.michoacan.gob.mx/wp-content/uploads/2025/10/16812-1.pdf</t>
  </si>
  <si>
    <t>Blanca Azucena</t>
  </si>
  <si>
    <t>Pérez</t>
  </si>
  <si>
    <t>Fernandéz</t>
  </si>
  <si>
    <t>Jóse Guillermo</t>
  </si>
  <si>
    <t>Machuca</t>
  </si>
  <si>
    <t>Espíritu</t>
  </si>
  <si>
    <t>Espinosa</t>
  </si>
  <si>
    <t>Figueroa</t>
  </si>
  <si>
    <t>Victor Manuel</t>
  </si>
  <si>
    <t>Villicaña</t>
  </si>
  <si>
    <t>Maldonado</t>
  </si>
  <si>
    <t>Maria Guadalupe</t>
  </si>
  <si>
    <t xml:space="preserve">Huerta </t>
  </si>
  <si>
    <t>Villa</t>
  </si>
  <si>
    <t xml:space="preserve"> José Rodrigo </t>
  </si>
  <si>
    <t xml:space="preserve">Medina </t>
  </si>
  <si>
    <t xml:space="preserve">Lic. Sofía </t>
  </si>
  <si>
    <t xml:space="preserve">Diego </t>
  </si>
  <si>
    <t>Madrigal</t>
  </si>
  <si>
    <t xml:space="preserve">Rocío </t>
  </si>
  <si>
    <t xml:space="preserve"> Orozco </t>
  </si>
  <si>
    <t xml:space="preserve"> Hernández</t>
  </si>
  <si>
    <t>Cabrera</t>
  </si>
  <si>
    <t xml:space="preserve">Marco Antonio </t>
  </si>
  <si>
    <t xml:space="preserve">Gallegos </t>
  </si>
  <si>
    <t>Gándara</t>
  </si>
  <si>
    <t xml:space="preserve">Víctor Hugo </t>
  </si>
  <si>
    <t xml:space="preserve">Rangel </t>
  </si>
  <si>
    <t>González</t>
  </si>
  <si>
    <t xml:space="preserve">Salvador </t>
  </si>
  <si>
    <t xml:space="preserve">Aboytes </t>
  </si>
  <si>
    <t>Ramírez</t>
  </si>
  <si>
    <t xml:space="preserve">Camacho </t>
  </si>
  <si>
    <t>Carrasco</t>
  </si>
  <si>
    <t xml:space="preserve">Cortés </t>
  </si>
  <si>
    <t xml:space="preserve">Gutiérrez </t>
  </si>
  <si>
    <t xml:space="preserve">Héctor Alonso </t>
  </si>
  <si>
    <t xml:space="preserve">Covarrubias </t>
  </si>
  <si>
    <t>Flores</t>
  </si>
  <si>
    <t xml:space="preserve"> Ing. Alejandro </t>
  </si>
  <si>
    <t xml:space="preserve">Burgos </t>
  </si>
  <si>
    <t>Castañeda</t>
  </si>
  <si>
    <t>Zúñiga</t>
  </si>
  <si>
    <t xml:space="preserve">Abraham </t>
  </si>
  <si>
    <t xml:space="preserve">Vallejo </t>
  </si>
  <si>
    <t xml:space="preserve">Suárez </t>
  </si>
  <si>
    <t xml:space="preserve">Aguilar </t>
  </si>
  <si>
    <t xml:space="preserve"> Montoya</t>
  </si>
  <si>
    <t xml:space="preserve">Estrella </t>
  </si>
  <si>
    <t>Ceja</t>
  </si>
  <si>
    <t xml:space="preserve">García </t>
  </si>
  <si>
    <t>Benavidez</t>
  </si>
  <si>
    <t xml:space="preserve">  Ávila</t>
  </si>
  <si>
    <t xml:space="preserve">José Guillermo </t>
  </si>
  <si>
    <t xml:space="preserve">Machuca </t>
  </si>
  <si>
    <t xml:space="preserve">Miriam Nicte </t>
  </si>
  <si>
    <t xml:space="preserve">Landi Oyuki </t>
  </si>
  <si>
    <t xml:space="preserve">Sergio Gerardo </t>
  </si>
  <si>
    <t xml:space="preserve">Fabiola </t>
  </si>
  <si>
    <t xml:space="preserve">Nohemí </t>
  </si>
  <si>
    <t xml:space="preserve">Javier </t>
  </si>
  <si>
    <t xml:space="preserve">Lourdes </t>
  </si>
  <si>
    <t>En la celda, Fecha de inicio de vigencia del acto jurídico y Fecha de término de vigencia del acto jurídico, no se puede registrar una fecha específica puesto que la vigencia empieza a partir de la fecha de notificación del inicio de obras  y 2 años después de la fecha de notificación del inicio de obras. Toda vez que este Sujeto Obligado no celebró contratos plurianuales no se generó la información referente a: Hipervínculo al documento donde se desglose el gasto a precios del año, hipervínculo al informe sobre el monto total erogado, hipervínculo al contrato plurianual modificado e hipervínculo al convenio modificario.</t>
  </si>
  <si>
    <t>No  se cuenta con Razón social de la persona moral titular a quien se otorgó el acto jurídico ya que se otorgó a una persona física; no se cuenta con fecha de término de la vigencia del acto jurídico ya que será hasta por 29.4 años a partir de su fecha de inicio; no se cuenta con monto total o beneficio, servicio y/o recurso público aprovechado, ya que no existe como tal el trámite de ampliación de vigencia en la Ley de Ingresos del Estado de Michoacán en el presente ejercicio; no se cuenta con hipervínculo al informe sobre el monto total erogado, que en su caso corresponda, ya que no es una atribución de esta Secretaría; Toda vez que este Sujeto Obligado no celebró contratos plurianuales no se generó la información referente a: Hipervínculo al documento donde se desglose el gasto a precios del año, hipervínculo al informe sobre el monto total erogado, hipervínculo al contrato plurianual modificado e hipervínculo al convenio modificario.</t>
  </si>
  <si>
    <t>Toda vez que este Sujeto Obligado no celebró contratos plurianuales no se generó la información referente a: Hipervínculo al documento donde se desglose el gasto a precios del año, hipervínculo al informe sobre el monto total erogado, hipervínculo al contrato plurianual modificado e hipervínculo al convenio modificario.</t>
  </si>
  <si>
    <t xml:space="preserve">RESAPI CONSTRUCCIONES S.A de C.V. </t>
  </si>
  <si>
    <t>Distribuidora y comercializadora Profalcom</t>
  </si>
  <si>
    <t>Excelencia Empresarial de Michoacán</t>
  </si>
  <si>
    <t>Gersa proyectos y supervisión</t>
  </si>
  <si>
    <t>Accesos holográficos</t>
  </si>
  <si>
    <t>Montajes y servicios poder S.A.S. de C.V.</t>
  </si>
  <si>
    <t>Jorge Eduardo</t>
  </si>
  <si>
    <t>Jesús Irwin</t>
  </si>
  <si>
    <t>Macías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</si>
</sst>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
      <sz val="10"/>
      <color indexed="8"/>
      <name val="Calibri"/>
      <family val="2"/>
      <scheme val="minor"/>
    </font>
    <font>
      <sz val="10"/>
      <color theme="1"/>
      <name val="Calibri"/>
      <family val="2"/>
      <scheme val="minor"/>
    </font>
    <font>
      <sz val="10"/>
      <name val="Calibri"/>
      <family val="2"/>
      <scheme val="minor"/>
    </font>
    <font>
      <sz val="10"/>
      <color rgb="FF000000"/>
      <name val="Calibri"/>
      <family val="2"/>
      <scheme val="minor"/>
    </font>
    <font>
      <u/>
      <sz val="10"/>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theme="0"/>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3" fillId="0" borderId="0"/>
    <xf numFmtId="0" fontId="5" fillId="0" borderId="0" applyNumberFormat="0" applyFill="0" applyBorder="0" applyAlignment="0" applyProtection="0"/>
  </cellStyleXfs>
  <cellXfs count="41">
    <xf numFmtId="0" fontId="0" fillId="0" borderId="0" xfId="0"/>
    <xf numFmtId="0" fontId="2" fillId="3" borderId="1" xfId="0" applyFont="1" applyFill="1" applyBorder="1" applyAlignment="1">
      <alignment horizontal="center" wrapText="1"/>
    </xf>
    <xf numFmtId="0" fontId="1" fillId="2" borderId="2" xfId="0" applyFont="1" applyFill="1" applyBorder="1" applyAlignment="1">
      <alignment horizontal="center" wrapText="1"/>
    </xf>
    <xf numFmtId="0" fontId="0" fillId="0" borderId="0" xfId="0" applyAlignment="1">
      <alignment horizontal="center" vertical="center"/>
    </xf>
    <xf numFmtId="0" fontId="0" fillId="4" borderId="0" xfId="0" applyFill="1"/>
    <xf numFmtId="0" fontId="2" fillId="0" borderId="1" xfId="0" applyFont="1" applyBorder="1"/>
    <xf numFmtId="0" fontId="0" fillId="4" borderId="1" xfId="0" applyFill="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xf>
    <xf numFmtId="0" fontId="4" fillId="0" borderId="1" xfId="0" applyFont="1" applyBorder="1" applyAlignment="1">
      <alignment horizontal="center"/>
    </xf>
    <xf numFmtId="0" fontId="4" fillId="4" borderId="1" xfId="0" applyFont="1" applyFill="1" applyBorder="1" applyAlignment="1">
      <alignment horizontal="center"/>
    </xf>
    <xf numFmtId="0" fontId="4" fillId="4" borderId="1" xfId="0" applyFont="1" applyFill="1" applyBorder="1" applyAlignment="1">
      <alignment horizont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8" fillId="4" borderId="1" xfId="0" applyFont="1" applyFill="1" applyBorder="1" applyAlignment="1">
      <alignment horizontal="center" vertical="center" wrapText="1"/>
    </xf>
    <xf numFmtId="0" fontId="6" fillId="4" borderId="1" xfId="1" applyFont="1" applyFill="1" applyBorder="1" applyAlignment="1">
      <alignment horizontal="center" vertical="center" wrapText="1"/>
    </xf>
    <xf numFmtId="0" fontId="6"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0" fillId="5" borderId="1" xfId="2" applyFont="1" applyFill="1" applyBorder="1" applyAlignment="1">
      <alignment horizontal="center" vertical="center" wrapText="1"/>
    </xf>
    <xf numFmtId="0" fontId="10" fillId="0" borderId="1" xfId="2" applyFont="1" applyBorder="1" applyAlignment="1">
      <alignment horizontal="center" vertical="center" wrapText="1"/>
    </xf>
    <xf numFmtId="49" fontId="8" fillId="0" borderId="1" xfId="0" applyNumberFormat="1" applyFont="1" applyBorder="1" applyAlignment="1">
      <alignment horizontal="center" vertical="center" wrapText="1"/>
    </xf>
    <xf numFmtId="0" fontId="10" fillId="4" borderId="1" xfId="2"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2"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9" fillId="0" borderId="1" xfId="0" applyFont="1" applyBorder="1" applyAlignment="1">
      <alignment horizontal="center" vertical="center"/>
    </xf>
    <xf numFmtId="0" fontId="6" fillId="4" borderId="1" xfId="0" applyFont="1" applyFill="1" applyBorder="1" applyAlignment="1">
      <alignment horizontal="center" vertical="center"/>
    </xf>
    <xf numFmtId="14" fontId="6"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6" fillId="4" borderId="1" xfId="1" applyFont="1" applyFill="1" applyBorder="1" applyAlignment="1">
      <alignment horizontal="center" vertical="center"/>
    </xf>
    <xf numFmtId="0" fontId="10" fillId="4" borderId="1" xfId="2" applyFont="1" applyFill="1" applyBorder="1" applyAlignment="1">
      <alignment horizontal="center" vertical="center"/>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0" fillId="4" borderId="0" xfId="0" applyFill="1" applyAlignment="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thur\ARTURO\Transparencia\2024%20Obligaciones%20Transparencia\3ER_TRIM\RECOPILACION\LEO\TRANSPARENCIA%203ER.%20TRIMESTRE%20-%202024\GESTORES%2027_Las-concesiones-contratos-con%203er%20TRIM%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10/secma-da-042-2025-1.pdf" TargetMode="External"/><Relationship Id="rId18" Type="http://schemas.openxmlformats.org/officeDocument/2006/relationships/hyperlink" Target="https://so.secoem.michoacan.gob.mx/wp-content/uploads/2025/10/secma-da-050-2025-1.pdf" TargetMode="External"/><Relationship Id="rId26" Type="http://schemas.openxmlformats.org/officeDocument/2006/relationships/hyperlink" Target="https://so.secoem.michoacan.gob.mx/wp-content/uploads/2025/10/secma-da-057-2025-1.pdf" TargetMode="External"/><Relationship Id="rId39" Type="http://schemas.openxmlformats.org/officeDocument/2006/relationships/hyperlink" Target="https://so.secoem.michoacan.gob.mx/wp-content/uploads/2025/10/6-777-2025-OT-3343-107-RG-OF-1117-2025-REGISTRO-Y-PLAN-DE-MANEJO-GESTOR-FLETES-RGCSACV.pdf" TargetMode="External"/><Relationship Id="rId21" Type="http://schemas.openxmlformats.org/officeDocument/2006/relationships/hyperlink" Target="https://so.secoem.michoacan.gob.mx/wp-content/uploads/2025/10/secma-da-046-2025-1.pdf" TargetMode="External"/><Relationship Id="rId34" Type="http://schemas.openxmlformats.org/officeDocument/2006/relationships/hyperlink" Target="https://so.secoem.michoacan.gob.mx/wp-content/uploads/2025/10/1-552-2025-OT-2684-84-RG-OF-714-2025-REGISTRO-Y-PLAN-DE-MANEJO-GESTOR-INDUSTRIAL-LA-FAMA-S.A.-DE-C.V.pdf" TargetMode="External"/><Relationship Id="rId42" Type="http://schemas.openxmlformats.org/officeDocument/2006/relationships/hyperlink" Target="https://so.secoem.michoacan.gob.mx/wp-content/uploads/2025/10/01528-1.pdf" TargetMode="External"/><Relationship Id="rId47" Type="http://schemas.openxmlformats.org/officeDocument/2006/relationships/hyperlink" Target="https://so.secoem.michoacan.gob.mx/wp-content/uploads/2025/10/09605-1.pdf" TargetMode="External"/><Relationship Id="rId50" Type="http://schemas.openxmlformats.org/officeDocument/2006/relationships/hyperlink" Target="https://so.secoem.michoacan.gob.mx/wp-content/uploads/2025/10/14-759-2025-OT-3281-100-RGRM-OF-1112-2025-REGISTRO-CONSTRUCTORA-NEGOCIACION-IND-CARVIDSAPICV.pdf" TargetMode="External"/><Relationship Id="rId7" Type="http://schemas.openxmlformats.org/officeDocument/2006/relationships/hyperlink" Target="https://so.secoem.michoacan.gob.mx/wp-content/uploads/2025/10/46-EIA-FR-2025.pdf" TargetMode="External"/><Relationship Id="rId2" Type="http://schemas.openxmlformats.org/officeDocument/2006/relationships/hyperlink" Target="https://so.secoem.michoacan.gob.mx/wp-content/uploads/2025/10/18-EIA-FR-2025.pdf" TargetMode="External"/><Relationship Id="rId16" Type="http://schemas.openxmlformats.org/officeDocument/2006/relationships/hyperlink" Target="https://so.secoem.michoacan.gob.mx/wp-content/uploads/2025/10/secma-da-045-2025-1.pdf" TargetMode="External"/><Relationship Id="rId29" Type="http://schemas.openxmlformats.org/officeDocument/2006/relationships/hyperlink" Target="https://so.secoem.michoacan.gob.mx/wp-content/uploads/2025/10/OS-855-25-3.pdf" TargetMode="External"/><Relationship Id="rId11" Type="http://schemas.openxmlformats.org/officeDocument/2006/relationships/hyperlink" Target="https://so.secoem.michoacan.gob.mx/wp-content/uploads/2025/10/secma-da-039-2025-1.pdf" TargetMode="External"/><Relationship Id="rId24" Type="http://schemas.openxmlformats.org/officeDocument/2006/relationships/hyperlink" Target="https://so.secoem.michoacan.gob.mx/wp-content/uploads/2025/10/secma-da-053-2025-1.pdf" TargetMode="External"/><Relationship Id="rId32" Type="http://schemas.openxmlformats.org/officeDocument/2006/relationships/hyperlink" Target="https://so.secoem.michoacan.gob.mx/wp-content/uploads/2025/10/OS-952-25-3.pdf" TargetMode="External"/><Relationship Id="rId37" Type="http://schemas.openxmlformats.org/officeDocument/2006/relationships/hyperlink" Target="https://so.secoem.michoacan.gob.mx/wp-content/uploads/2025/10/4-771-2025-OT-3317-105-RGRM-OF-1115-2025-REGISTRO-Y-PLAN-DE-MANEJO-GESTOR-LIMPIANDO-TU-MUNDOSACV.pdf" TargetMode="External"/><Relationship Id="rId40" Type="http://schemas.openxmlformats.org/officeDocument/2006/relationships/hyperlink" Target="https://so.secoem.michoacan.gob.mx/wp-content/uploads/2025/10/7-809-2025-OT-3439-108-RG-OF-1118-2025-REGISTRO-Y-PLAN-DE-MANEJO-GESTOR-MACROTUNELES-E-INV-DE-ZAMORA.pdf" TargetMode="External"/><Relationship Id="rId45" Type="http://schemas.openxmlformats.org/officeDocument/2006/relationships/hyperlink" Target="https://so.secoem.michoacan.gob.mx/wp-content/uploads/2025/10/10-619-2025-OT-2964-93-PLAN-OF-975-2025-PLAN-DE-MANEJO-CONSTRUCTORA-CONSTRUCCIONES-PEREZ-Y-GIL.pdf" TargetMode="External"/><Relationship Id="rId53" Type="http://schemas.openxmlformats.org/officeDocument/2006/relationships/printerSettings" Target="../printerSettings/printerSettings1.bin"/><Relationship Id="rId5" Type="http://schemas.openxmlformats.org/officeDocument/2006/relationships/hyperlink" Target="https://so.secoem.michoacan.gob.mx/wp-content/uploads/2025/10/42-EIA-FR-2025.pdf" TargetMode="External"/><Relationship Id="rId10" Type="http://schemas.openxmlformats.org/officeDocument/2006/relationships/hyperlink" Target="https://so.secoem.michoacan.gob.mx/wp-content/uploads/2025/10/secma-da-037-2025-1.pdf" TargetMode="External"/><Relationship Id="rId19" Type="http://schemas.openxmlformats.org/officeDocument/2006/relationships/hyperlink" Target="https://so.secoem.michoacan.gob.mx/wp-content/uploads/2025/10/secma-da-048-2025-1.pdf" TargetMode="External"/><Relationship Id="rId31" Type="http://schemas.openxmlformats.org/officeDocument/2006/relationships/hyperlink" Target="https://so.secoem.michoacan.gob.mx/wp-content/uploads/2025/10/OS-945-25-3.pdf" TargetMode="External"/><Relationship Id="rId44" Type="http://schemas.openxmlformats.org/officeDocument/2006/relationships/hyperlink" Target="https://so.secoem.michoacan.gob.mx/wp-content/uploads/2025/10/07-566-2025-OT-2767-88-RGRM-PLAN-OF-968-2025-REGISTRO-EMPRESA-NATURAGAVE-SUPPLYS.A.-DE-C.V.pdf" TargetMode="External"/><Relationship Id="rId52" Type="http://schemas.openxmlformats.org/officeDocument/2006/relationships/hyperlink" Target="https://so.secoem.michoacan.gob.mx/wp-content/uploads/2025/10/16812-1.pdf" TargetMode="External"/><Relationship Id="rId4" Type="http://schemas.openxmlformats.org/officeDocument/2006/relationships/hyperlink" Target="https://so.secoem.michoacan.gob.mx/wp-content/uploads/2025/10/38-EIA-FR-2025.pdf" TargetMode="External"/><Relationship Id="rId9" Type="http://schemas.openxmlformats.org/officeDocument/2006/relationships/hyperlink" Target="https://so.secoem.michoacan.gob.mx/wp-content/uploads/2025/10/secma-da-038-2025-1.pdf" TargetMode="External"/><Relationship Id="rId14" Type="http://schemas.openxmlformats.org/officeDocument/2006/relationships/hyperlink" Target="https://so.secoem.michoacan.gob.mx/wp-content/uploads/2025/10/secma-da-044-2025-1.pdf" TargetMode="External"/><Relationship Id="rId22" Type="http://schemas.openxmlformats.org/officeDocument/2006/relationships/hyperlink" Target="https://so.secoem.michoacan.gob.mx/wp-content/uploads/2025/10/secma-da-052-2025-1.pdf" TargetMode="External"/><Relationship Id="rId27" Type="http://schemas.openxmlformats.org/officeDocument/2006/relationships/hyperlink" Target="https://so.secoem.michoacan.gob.mx/wp-content/uploads/2025/10/secma-da-054-2025-1.pdf" TargetMode="External"/><Relationship Id="rId30" Type="http://schemas.openxmlformats.org/officeDocument/2006/relationships/hyperlink" Target="https://so.secoem.michoacan.gob.mx/wp-content/uploads/2025/10/OS-946-25-3.pdf" TargetMode="External"/><Relationship Id="rId35" Type="http://schemas.openxmlformats.org/officeDocument/2006/relationships/hyperlink" Target="https://so.secoem.michoacan.gob.mx/wp-content/uploads/2025/10/2-581-2025-OT-2846-90-RG-OF-972-2025-REGISTRO-Y-PLAN-DE-MANEJO-GESTOR-H.-AYTO.-DE-LOS-REYES.pdf" TargetMode="External"/><Relationship Id="rId43" Type="http://schemas.openxmlformats.org/officeDocument/2006/relationships/hyperlink" Target="https://so.secoem.michoacan.gob.mx/wp-content/uploads/2025/10/03541-1.pdf" TargetMode="External"/><Relationship Id="rId48" Type="http://schemas.openxmlformats.org/officeDocument/2006/relationships/hyperlink" Target="https://so.secoem.michoacan.gob.mx/wp-content/uploads/2025/10/12661-1.pdf" TargetMode="External"/><Relationship Id="rId8" Type="http://schemas.openxmlformats.org/officeDocument/2006/relationships/hyperlink" Target="https://so.secoem.michoacan.gob.mx/wp-content/uploads/2025/10/secma-da-36-2025-1.pdf" TargetMode="External"/><Relationship Id="rId51" Type="http://schemas.openxmlformats.org/officeDocument/2006/relationships/hyperlink" Target="https://so.secoem.michoacan.gob.mx/wp-content/uploads/2025/10/15-770-2025-OT-3315-103-RGRM-OF-1114-2025-REGISTRO-CONSTRUCTORA-PROMOCATSACV.pdf" TargetMode="External"/><Relationship Id="rId3" Type="http://schemas.openxmlformats.org/officeDocument/2006/relationships/hyperlink" Target="https://so.secoem.michoacan.gob.mx/wp-content/uploads/2025/10/34-EIA-FR-2025.pdf" TargetMode="External"/><Relationship Id="rId12" Type="http://schemas.openxmlformats.org/officeDocument/2006/relationships/hyperlink" Target="https://so.secoem.michoacan.gob.mx/wp-content/uploads/2025/10/secma-da-040-2025-1.pdf" TargetMode="External"/><Relationship Id="rId17" Type="http://schemas.openxmlformats.org/officeDocument/2006/relationships/hyperlink" Target="https://so.secoem.michoacan.gob.mx/wp-content/uploads/2025/10/secma-da-049-2025-1.pdf" TargetMode="External"/><Relationship Id="rId25" Type="http://schemas.openxmlformats.org/officeDocument/2006/relationships/hyperlink" Target="https://so.secoem.michoacan.gob.mx/wp-content/uploads/2025/10/secma-da-057-2025-1.pdf" TargetMode="External"/><Relationship Id="rId33" Type="http://schemas.openxmlformats.org/officeDocument/2006/relationships/hyperlink" Target="https://so.secoem.michoacan.gob.mx/wp-content/uploads/2025/10/OS-958-25-3.pdf" TargetMode="External"/><Relationship Id="rId38" Type="http://schemas.openxmlformats.org/officeDocument/2006/relationships/hyperlink" Target="https://so.secoem.michoacan.gob.mx/wp-content/uploads/2025/10/5-776-2025-OT-3342-106-RG-OF-1116-2025-REGISTRO-Y-PLAN-DE-MANEJO-GESTOR-JESUS-IRWIN-PEREZ-CABRERA.pdf" TargetMode="External"/><Relationship Id="rId46" Type="http://schemas.openxmlformats.org/officeDocument/2006/relationships/hyperlink" Target="https://so.secoem.michoacan.gob.mx/wp-content/uploads/2025/10/11-660-2025-OT-3031-94-RGRM-OF-977-2025-PLAN-DE-MANEJO-EMPRESA-AVOCALIS.-DE-R.L.-DE-C.V.pdf" TargetMode="External"/><Relationship Id="rId20" Type="http://schemas.openxmlformats.org/officeDocument/2006/relationships/hyperlink" Target="https://so.secoem.michoacan.gob.mx/wp-content/uploads/2025/10/secma-da-047-2025-1.pdf" TargetMode="External"/><Relationship Id="rId41" Type="http://schemas.openxmlformats.org/officeDocument/2006/relationships/hyperlink" Target="https://so.secoem.michoacan.gob.mx/wp-content/uploads/2025/10/8-822-2025-OT-3473-100-RG-OF-1120-2025-REGISTRO-Y-PLAN-DE-MANEJO-GESTOR-GEN-INDUSTRIALSACV.pdf" TargetMode="External"/><Relationship Id="rId54" Type="http://schemas.openxmlformats.org/officeDocument/2006/relationships/vmlDrawing" Target="../drawings/vmlDrawing1.vml"/><Relationship Id="rId1" Type="http://schemas.openxmlformats.org/officeDocument/2006/relationships/hyperlink" Target="https://so.secoem.michoacan.gob.mx/wp-content/uploads/2025/10/01_ampl_EIA_LaEstacada_TAC_VP-2.pdf" TargetMode="External"/><Relationship Id="rId6" Type="http://schemas.openxmlformats.org/officeDocument/2006/relationships/hyperlink" Target="https://so.secoem.michoacan.gob.mx/wp-content/uploads/2025/10/45-EIA-FR-2025.pdf" TargetMode="External"/><Relationship Id="rId15" Type="http://schemas.openxmlformats.org/officeDocument/2006/relationships/hyperlink" Target="https://so.secoem.michoacan.gob.mx/wp-content/uploads/2025/10/secma-da-044-2025-1.pdf" TargetMode="External"/><Relationship Id="rId23" Type="http://schemas.openxmlformats.org/officeDocument/2006/relationships/hyperlink" Target="https://so.secoem.michoacan.gob.mx/wp-content/uploads/2025/10/secma-da-51-2025-1.pdf" TargetMode="External"/><Relationship Id="rId28" Type="http://schemas.openxmlformats.org/officeDocument/2006/relationships/hyperlink" Target="https://so.secoem.michoacan.gob.mx/wp-content/uploads/2025/10/OS-740-25-3.pdf" TargetMode="External"/><Relationship Id="rId36" Type="http://schemas.openxmlformats.org/officeDocument/2006/relationships/hyperlink" Target="https://so.secoem.michoacan.gob.mx/wp-content/uploads/2025/10/3-600-2025-OT-2907-9-RG-PLAN-OF-973-2025-REGISTRO-Y-PLAN-DE-MANEJO-GESTOR-JORGE-EDUARDO-MACIAS-MADRIGAL.pdf" TargetMode="External"/><Relationship Id="rId49" Type="http://schemas.openxmlformats.org/officeDocument/2006/relationships/hyperlink" Target="https://so.secoem.michoacan.gob.mx/wp-content/uploads/2025/10/13709-2.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7"/>
  <sheetViews>
    <sheetView tabSelected="1" topLeftCell="A34" zoomScale="85" zoomScaleNormal="85" workbookViewId="0">
      <selection activeCell="S57" sqref="S57"/>
    </sheetView>
  </sheetViews>
  <sheetFormatPr baseColWidth="10" defaultColWidth="9.140625" defaultRowHeight="15" x14ac:dyDescent="0.25"/>
  <cols>
    <col min="1" max="1" width="11.28515625" bestFit="1" customWidth="1"/>
    <col min="2" max="2" width="16" customWidth="1"/>
    <col min="3" max="3" width="17.140625" customWidth="1"/>
    <col min="4" max="4" width="16.7109375" customWidth="1"/>
    <col min="5" max="5" width="35.85546875" customWidth="1"/>
    <col min="6" max="6" width="21.5703125" customWidth="1"/>
    <col min="7" max="7" width="30.140625" customWidth="1"/>
    <col min="8" max="8" width="23.140625" customWidth="1"/>
    <col min="9" max="9" width="16.85546875" customWidth="1"/>
    <col min="10" max="10" width="26.42578125" customWidth="1"/>
    <col min="11" max="11" width="20.140625" customWidth="1"/>
    <col min="12" max="12" width="16.85546875" customWidth="1"/>
    <col min="13" max="13" width="24.140625" customWidth="1"/>
    <col min="14" max="14" width="30.140625" customWidth="1"/>
    <col min="15" max="15" width="25.140625" customWidth="1"/>
    <col min="16" max="16" width="38" bestFit="1" customWidth="1"/>
    <col min="17" max="17" width="39.5703125" bestFit="1" customWidth="1"/>
    <col min="18" max="18" width="34.7109375" customWidth="1"/>
    <col min="19" max="19" width="30" customWidth="1"/>
    <col min="20" max="20" width="22.85546875" customWidth="1"/>
    <col min="21" max="21" width="22" customWidth="1"/>
    <col min="22" max="22" width="18.42578125" customWidth="1"/>
    <col min="23" max="23" width="24.28515625" customWidth="1"/>
    <col min="24" max="24" width="26.28515625" customWidth="1"/>
    <col min="25" max="25" width="23.85546875" customWidth="1"/>
    <col min="26" max="26" width="23.7109375" customWidth="1"/>
    <col min="27" max="27" width="31.7109375" customWidth="1"/>
    <col min="28" max="28" width="16.42578125" bestFit="1" customWidth="1"/>
    <col min="29" max="29" width="89.5703125" customWidth="1"/>
  </cols>
  <sheetData>
    <row r="1" spans="1:29" hidden="1" x14ac:dyDescent="0.25">
      <c r="A1" t="s">
        <v>0</v>
      </c>
    </row>
    <row r="2" spans="1:29" hidden="1" x14ac:dyDescent="0.25">
      <c r="A2" t="s">
        <v>1</v>
      </c>
      <c r="B2" t="s">
        <v>2</v>
      </c>
      <c r="C2" t="s">
        <v>2</v>
      </c>
      <c r="D2" t="s">
        <v>3</v>
      </c>
      <c r="E2" t="s">
        <v>4</v>
      </c>
      <c r="F2" t="s">
        <v>4</v>
      </c>
      <c r="G2" t="s">
        <v>4</v>
      </c>
      <c r="H2" t="s">
        <v>1</v>
      </c>
      <c r="I2" t="s">
        <v>3</v>
      </c>
      <c r="J2" t="s">
        <v>1</v>
      </c>
      <c r="K2" t="s">
        <v>1</v>
      </c>
      <c r="L2" t="s">
        <v>1</v>
      </c>
      <c r="M2" t="s">
        <v>3</v>
      </c>
      <c r="N2" t="s">
        <v>1</v>
      </c>
      <c r="O2" t="s">
        <v>5</v>
      </c>
      <c r="P2" t="s">
        <v>2</v>
      </c>
      <c r="Q2" t="s">
        <v>2</v>
      </c>
      <c r="R2" t="s">
        <v>1</v>
      </c>
      <c r="S2" t="s">
        <v>6</v>
      </c>
      <c r="T2" t="s">
        <v>4</v>
      </c>
      <c r="U2" t="s">
        <v>7</v>
      </c>
      <c r="V2" t="s">
        <v>6</v>
      </c>
      <c r="W2" t="s">
        <v>6</v>
      </c>
      <c r="X2" t="s">
        <v>6</v>
      </c>
      <c r="Y2" t="s">
        <v>3</v>
      </c>
      <c r="Z2" t="s">
        <v>6</v>
      </c>
      <c r="AA2" t="s">
        <v>4</v>
      </c>
      <c r="AB2" t="s">
        <v>8</v>
      </c>
      <c r="AC2" t="s">
        <v>9</v>
      </c>
    </row>
    <row r="3" spans="1:29" hidden="1" x14ac:dyDescent="0.25">
      <c r="A3" t="s">
        <v>10</v>
      </c>
      <c r="B3" t="s">
        <v>11</v>
      </c>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row>
    <row r="4" spans="1:29" x14ac:dyDescent="0.25">
      <c r="A4" s="29" t="s">
        <v>39</v>
      </c>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row>
    <row r="5" spans="1:29" ht="64.5" x14ac:dyDescent="0.25">
      <c r="A5" s="1" t="s">
        <v>40</v>
      </c>
      <c r="B5" s="1" t="s">
        <v>41</v>
      </c>
      <c r="C5" s="1" t="s">
        <v>42</v>
      </c>
      <c r="D5" s="1" t="s">
        <v>43</v>
      </c>
      <c r="E5" s="1" t="s">
        <v>44</v>
      </c>
      <c r="F5" s="1" t="s">
        <v>45</v>
      </c>
      <c r="G5" s="1" t="s">
        <v>46</v>
      </c>
      <c r="H5" s="1" t="s">
        <v>47</v>
      </c>
      <c r="I5" s="1" t="s">
        <v>48</v>
      </c>
      <c r="J5" s="1" t="s">
        <v>49</v>
      </c>
      <c r="K5" s="1" t="s">
        <v>50</v>
      </c>
      <c r="L5" s="1" t="s">
        <v>51</v>
      </c>
      <c r="M5" s="1" t="s">
        <v>52</v>
      </c>
      <c r="N5" s="1" t="s">
        <v>53</v>
      </c>
      <c r="O5" s="1" t="s">
        <v>54</v>
      </c>
      <c r="P5" s="1" t="s">
        <v>55</v>
      </c>
      <c r="Q5" s="1" t="s">
        <v>56</v>
      </c>
      <c r="R5" s="1" t="s">
        <v>57</v>
      </c>
      <c r="S5" s="1" t="s">
        <v>58</v>
      </c>
      <c r="T5" s="1" t="s">
        <v>59</v>
      </c>
      <c r="U5" s="1" t="s">
        <v>60</v>
      </c>
      <c r="V5" s="1" t="s">
        <v>61</v>
      </c>
      <c r="W5" s="1" t="s">
        <v>62</v>
      </c>
      <c r="X5" s="1" t="s">
        <v>63</v>
      </c>
      <c r="Y5" s="1" t="s">
        <v>64</v>
      </c>
      <c r="Z5" s="1" t="s">
        <v>65</v>
      </c>
      <c r="AA5" s="1" t="s">
        <v>66</v>
      </c>
      <c r="AB5" s="1" t="s">
        <v>67</v>
      </c>
      <c r="AC5" s="1" t="s">
        <v>68</v>
      </c>
    </row>
    <row r="6" spans="1:29" ht="24.95" customHeight="1" x14ac:dyDescent="0.25">
      <c r="A6" s="12">
        <v>2025</v>
      </c>
      <c r="B6" s="13">
        <v>45839</v>
      </c>
      <c r="C6" s="13">
        <v>45930</v>
      </c>
      <c r="D6" s="12" t="s">
        <v>74</v>
      </c>
      <c r="E6" s="19" t="s">
        <v>101</v>
      </c>
      <c r="F6" s="14" t="s">
        <v>121</v>
      </c>
      <c r="G6" s="14" t="s">
        <v>94</v>
      </c>
      <c r="H6" s="14" t="s">
        <v>95</v>
      </c>
      <c r="I6" s="15" t="s">
        <v>77</v>
      </c>
      <c r="J6" s="14" t="s">
        <v>113</v>
      </c>
      <c r="K6" s="14" t="s">
        <v>122</v>
      </c>
      <c r="L6" s="14" t="s">
        <v>123</v>
      </c>
      <c r="M6" s="14" t="s">
        <v>80</v>
      </c>
      <c r="N6" s="14"/>
      <c r="O6" s="12"/>
      <c r="P6" s="13" t="s">
        <v>120</v>
      </c>
      <c r="Q6" s="13" t="s">
        <v>120</v>
      </c>
      <c r="R6" s="16" t="s">
        <v>96</v>
      </c>
      <c r="S6" s="21" t="s">
        <v>136</v>
      </c>
      <c r="T6" s="19" t="s">
        <v>98</v>
      </c>
      <c r="U6" s="19" t="s">
        <v>98</v>
      </c>
      <c r="V6" s="12"/>
      <c r="W6" s="12"/>
      <c r="X6" s="12"/>
      <c r="Y6" s="12" t="s">
        <v>83</v>
      </c>
      <c r="Z6" s="12"/>
      <c r="AA6" s="14" t="s">
        <v>97</v>
      </c>
      <c r="AB6" s="13">
        <v>45930</v>
      </c>
      <c r="AC6" s="26" t="s">
        <v>371</v>
      </c>
    </row>
    <row r="7" spans="1:29" ht="24.95" customHeight="1" x14ac:dyDescent="0.25">
      <c r="A7" s="12">
        <v>2025</v>
      </c>
      <c r="B7" s="13">
        <v>45839</v>
      </c>
      <c r="C7" s="13">
        <v>45930</v>
      </c>
      <c r="D7" s="12" t="s">
        <v>74</v>
      </c>
      <c r="E7" s="19" t="s">
        <v>102</v>
      </c>
      <c r="F7" s="14" t="s">
        <v>121</v>
      </c>
      <c r="G7" s="14" t="s">
        <v>94</v>
      </c>
      <c r="H7" s="14" t="s">
        <v>95</v>
      </c>
      <c r="I7" s="15" t="s">
        <v>77</v>
      </c>
      <c r="J7" s="14" t="s">
        <v>124</v>
      </c>
      <c r="K7" s="14" t="s">
        <v>107</v>
      </c>
      <c r="L7" s="14" t="s">
        <v>108</v>
      </c>
      <c r="M7" s="14" t="s">
        <v>80</v>
      </c>
      <c r="N7" s="14"/>
      <c r="O7" s="12"/>
      <c r="P7" s="13" t="s">
        <v>120</v>
      </c>
      <c r="Q7" s="13" t="s">
        <v>120</v>
      </c>
      <c r="R7" s="16" t="s">
        <v>96</v>
      </c>
      <c r="S7" s="21" t="s">
        <v>137</v>
      </c>
      <c r="T7" s="19" t="s">
        <v>118</v>
      </c>
      <c r="U7" s="19" t="s">
        <v>118</v>
      </c>
      <c r="V7" s="12"/>
      <c r="W7" s="12"/>
      <c r="X7" s="12"/>
      <c r="Y7" s="12" t="s">
        <v>83</v>
      </c>
      <c r="Z7" s="12"/>
      <c r="AA7" s="14" t="s">
        <v>97</v>
      </c>
      <c r="AB7" s="13">
        <v>45930</v>
      </c>
      <c r="AC7" s="26" t="s">
        <v>371</v>
      </c>
    </row>
    <row r="8" spans="1:29" ht="24.95" customHeight="1" x14ac:dyDescent="0.25">
      <c r="A8" s="12">
        <v>2025</v>
      </c>
      <c r="B8" s="13">
        <v>45839</v>
      </c>
      <c r="C8" s="13">
        <v>45930</v>
      </c>
      <c r="D8" s="12" t="s">
        <v>74</v>
      </c>
      <c r="E8" s="19" t="s">
        <v>103</v>
      </c>
      <c r="F8" s="14" t="s">
        <v>121</v>
      </c>
      <c r="G8" s="14" t="s">
        <v>94</v>
      </c>
      <c r="H8" s="14" t="s">
        <v>95</v>
      </c>
      <c r="I8" s="15" t="s">
        <v>77</v>
      </c>
      <c r="J8" s="14" t="s">
        <v>114</v>
      </c>
      <c r="K8" s="14" t="s">
        <v>109</v>
      </c>
      <c r="L8" s="14" t="s">
        <v>92</v>
      </c>
      <c r="M8" s="14" t="s">
        <v>80</v>
      </c>
      <c r="N8" s="14"/>
      <c r="O8" s="12"/>
      <c r="P8" s="13" t="s">
        <v>120</v>
      </c>
      <c r="Q8" s="13" t="s">
        <v>120</v>
      </c>
      <c r="R8" s="16" t="s">
        <v>96</v>
      </c>
      <c r="S8" s="21" t="s">
        <v>138</v>
      </c>
      <c r="T8" s="19" t="s">
        <v>98</v>
      </c>
      <c r="U8" s="19" t="s">
        <v>98</v>
      </c>
      <c r="V8" s="12"/>
      <c r="W8" s="12"/>
      <c r="X8" s="12"/>
      <c r="Y8" s="12" t="s">
        <v>83</v>
      </c>
      <c r="Z8" s="12"/>
      <c r="AA8" s="14" t="s">
        <v>97</v>
      </c>
      <c r="AB8" s="13">
        <v>45930</v>
      </c>
      <c r="AC8" s="26" t="s">
        <v>371</v>
      </c>
    </row>
    <row r="9" spans="1:29" s="40" customFormat="1" x14ac:dyDescent="0.25">
      <c r="A9" s="32">
        <v>2025</v>
      </c>
      <c r="B9" s="33">
        <v>45839</v>
      </c>
      <c r="C9" s="33">
        <v>45930</v>
      </c>
      <c r="D9" s="32" t="s">
        <v>74</v>
      </c>
      <c r="E9" s="34" t="s">
        <v>104</v>
      </c>
      <c r="F9" s="35" t="s">
        <v>121</v>
      </c>
      <c r="G9" s="35" t="s">
        <v>94</v>
      </c>
      <c r="H9" s="35" t="s">
        <v>95</v>
      </c>
      <c r="I9" s="36" t="s">
        <v>77</v>
      </c>
      <c r="J9" s="35"/>
      <c r="K9" s="35"/>
      <c r="L9" s="35"/>
      <c r="M9" s="35"/>
      <c r="N9" s="35" t="s">
        <v>115</v>
      </c>
      <c r="O9" s="32">
        <v>1</v>
      </c>
      <c r="P9" s="33" t="s">
        <v>120</v>
      </c>
      <c r="Q9" s="33" t="s">
        <v>120</v>
      </c>
      <c r="R9" s="32" t="s">
        <v>96</v>
      </c>
      <c r="S9" s="37" t="s">
        <v>139</v>
      </c>
      <c r="T9" s="34" t="s">
        <v>100</v>
      </c>
      <c r="U9" s="34" t="s">
        <v>100</v>
      </c>
      <c r="V9" s="32"/>
      <c r="W9" s="32"/>
      <c r="X9" s="32"/>
      <c r="Y9" s="38" t="s">
        <v>83</v>
      </c>
      <c r="Z9" s="32"/>
      <c r="AA9" s="35" t="s">
        <v>97</v>
      </c>
      <c r="AB9" s="39">
        <v>45930</v>
      </c>
      <c r="AC9" s="31" t="s">
        <v>371</v>
      </c>
    </row>
    <row r="10" spans="1:29" ht="24.95" customHeight="1" x14ac:dyDescent="0.25">
      <c r="A10" s="12">
        <v>2025</v>
      </c>
      <c r="B10" s="13">
        <v>45839</v>
      </c>
      <c r="C10" s="13">
        <v>45930</v>
      </c>
      <c r="D10" s="12" t="s">
        <v>74</v>
      </c>
      <c r="E10" s="19" t="s">
        <v>105</v>
      </c>
      <c r="F10" s="14" t="s">
        <v>121</v>
      </c>
      <c r="G10" s="14" t="s">
        <v>94</v>
      </c>
      <c r="H10" s="14" t="s">
        <v>95</v>
      </c>
      <c r="I10" s="15" t="s">
        <v>77</v>
      </c>
      <c r="J10" s="14" t="s">
        <v>125</v>
      </c>
      <c r="K10" s="14" t="s">
        <v>99</v>
      </c>
      <c r="L10" s="14" t="s">
        <v>91</v>
      </c>
      <c r="M10" s="14" t="s">
        <v>81</v>
      </c>
      <c r="N10" s="14"/>
      <c r="O10" s="12"/>
      <c r="P10" s="13" t="s">
        <v>120</v>
      </c>
      <c r="Q10" s="13" t="s">
        <v>120</v>
      </c>
      <c r="R10" s="16" t="s">
        <v>96</v>
      </c>
      <c r="S10" s="21" t="s">
        <v>140</v>
      </c>
      <c r="T10" s="19" t="s">
        <v>98</v>
      </c>
      <c r="U10" s="19" t="s">
        <v>98</v>
      </c>
      <c r="V10" s="12"/>
      <c r="W10" s="12"/>
      <c r="X10" s="12"/>
      <c r="Y10" s="12" t="s">
        <v>83</v>
      </c>
      <c r="Z10" s="12"/>
      <c r="AA10" s="14" t="s">
        <v>97</v>
      </c>
      <c r="AB10" s="13">
        <v>45930</v>
      </c>
      <c r="AC10" s="26" t="s">
        <v>371</v>
      </c>
    </row>
    <row r="11" spans="1:29" ht="24.95" customHeight="1" x14ac:dyDescent="0.25">
      <c r="A11" s="12">
        <v>2025</v>
      </c>
      <c r="B11" s="13">
        <v>45839</v>
      </c>
      <c r="C11" s="13">
        <v>45930</v>
      </c>
      <c r="D11" s="12" t="s">
        <v>74</v>
      </c>
      <c r="E11" s="19" t="s">
        <v>106</v>
      </c>
      <c r="F11" s="14" t="s">
        <v>121</v>
      </c>
      <c r="G11" s="14" t="s">
        <v>94</v>
      </c>
      <c r="H11" s="14" t="s">
        <v>95</v>
      </c>
      <c r="I11" s="15" t="s">
        <v>77</v>
      </c>
      <c r="J11" s="14" t="s">
        <v>117</v>
      </c>
      <c r="K11" s="14" t="s">
        <v>112</v>
      </c>
      <c r="L11" s="14" t="s">
        <v>93</v>
      </c>
      <c r="M11" s="14" t="s">
        <v>80</v>
      </c>
      <c r="N11" s="14"/>
      <c r="O11" s="12"/>
      <c r="P11" s="13" t="s">
        <v>120</v>
      </c>
      <c r="Q11" s="13" t="s">
        <v>120</v>
      </c>
      <c r="R11" s="16" t="s">
        <v>96</v>
      </c>
      <c r="S11" s="21" t="s">
        <v>141</v>
      </c>
      <c r="T11" s="19" t="s">
        <v>119</v>
      </c>
      <c r="U11" s="19" t="s">
        <v>119</v>
      </c>
      <c r="V11" s="12"/>
      <c r="W11" s="12"/>
      <c r="X11" s="12"/>
      <c r="Y11" s="12" t="s">
        <v>83</v>
      </c>
      <c r="Z11" s="12"/>
      <c r="AA11" s="14" t="s">
        <v>97</v>
      </c>
      <c r="AB11" s="13">
        <v>45930</v>
      </c>
      <c r="AC11" s="26" t="s">
        <v>371</v>
      </c>
    </row>
    <row r="12" spans="1:29" s="4" customFormat="1" ht="24.95" customHeight="1" x14ac:dyDescent="0.25">
      <c r="A12" s="12">
        <v>2025</v>
      </c>
      <c r="B12" s="13">
        <v>45839</v>
      </c>
      <c r="C12" s="13">
        <v>45930</v>
      </c>
      <c r="D12" s="12" t="s">
        <v>74</v>
      </c>
      <c r="E12" s="18" t="s">
        <v>126</v>
      </c>
      <c r="F12" s="16" t="s">
        <v>127</v>
      </c>
      <c r="G12" s="16" t="s">
        <v>128</v>
      </c>
      <c r="H12" s="16" t="s">
        <v>129</v>
      </c>
      <c r="I12" s="16" t="s">
        <v>77</v>
      </c>
      <c r="J12" s="19" t="s">
        <v>130</v>
      </c>
      <c r="K12" s="19" t="s">
        <v>131</v>
      </c>
      <c r="L12" s="19" t="s">
        <v>132</v>
      </c>
      <c r="M12" s="12" t="s">
        <v>80</v>
      </c>
      <c r="N12" s="12"/>
      <c r="O12" s="12"/>
      <c r="P12" s="13">
        <v>45818</v>
      </c>
      <c r="Q12" s="13"/>
      <c r="R12" s="16" t="s">
        <v>133</v>
      </c>
      <c r="S12" s="20" t="s">
        <v>135</v>
      </c>
      <c r="T12" s="19">
        <v>0</v>
      </c>
      <c r="U12" s="19">
        <v>0</v>
      </c>
      <c r="V12" s="19"/>
      <c r="W12" s="12"/>
      <c r="X12" s="12"/>
      <c r="Y12" s="12" t="s">
        <v>83</v>
      </c>
      <c r="Z12" s="12"/>
      <c r="AA12" s="12" t="s">
        <v>134</v>
      </c>
      <c r="AB12" s="13">
        <v>45930</v>
      </c>
      <c r="AC12" s="12" t="s">
        <v>372</v>
      </c>
    </row>
    <row r="13" spans="1:29" ht="24.95" customHeight="1" x14ac:dyDescent="0.25">
      <c r="A13" s="12">
        <v>2025</v>
      </c>
      <c r="B13" s="13">
        <v>45839</v>
      </c>
      <c r="C13" s="13">
        <v>45930</v>
      </c>
      <c r="D13" s="12" t="s">
        <v>70</v>
      </c>
      <c r="E13" s="12" t="s">
        <v>142</v>
      </c>
      <c r="F13" s="25" t="s">
        <v>143</v>
      </c>
      <c r="G13" s="12" t="s">
        <v>144</v>
      </c>
      <c r="H13" s="12" t="s">
        <v>145</v>
      </c>
      <c r="I13" s="12" t="s">
        <v>78</v>
      </c>
      <c r="J13" s="25"/>
      <c r="K13" s="12"/>
      <c r="L13" s="12"/>
      <c r="M13" s="12"/>
      <c r="N13" s="12" t="s">
        <v>374</v>
      </c>
      <c r="O13" s="12">
        <v>2</v>
      </c>
      <c r="P13" s="13">
        <v>45846</v>
      </c>
      <c r="Q13" s="13">
        <v>46210</v>
      </c>
      <c r="R13" s="12" t="s">
        <v>146</v>
      </c>
      <c r="S13" s="27" t="s">
        <v>147</v>
      </c>
      <c r="T13" s="28">
        <v>250000</v>
      </c>
      <c r="U13" s="28">
        <v>250000</v>
      </c>
      <c r="V13" s="12"/>
      <c r="W13" s="12"/>
      <c r="X13" s="12"/>
      <c r="Y13" s="12" t="s">
        <v>83</v>
      </c>
      <c r="Z13" s="12"/>
      <c r="AA13" s="12" t="s">
        <v>145</v>
      </c>
      <c r="AB13" s="13">
        <v>45930</v>
      </c>
      <c r="AC13" s="16" t="s">
        <v>373</v>
      </c>
    </row>
    <row r="14" spans="1:29" ht="24.95" customHeight="1" x14ac:dyDescent="0.25">
      <c r="A14" s="12">
        <v>2025</v>
      </c>
      <c r="B14" s="13">
        <v>45839</v>
      </c>
      <c r="C14" s="13">
        <v>45930</v>
      </c>
      <c r="D14" s="12" t="s">
        <v>70</v>
      </c>
      <c r="E14" s="12" t="s">
        <v>148</v>
      </c>
      <c r="F14" s="25" t="s">
        <v>143</v>
      </c>
      <c r="G14" s="12" t="s">
        <v>144</v>
      </c>
      <c r="H14" s="12" t="s">
        <v>145</v>
      </c>
      <c r="I14" s="12" t="s">
        <v>78</v>
      </c>
      <c r="J14" s="25"/>
      <c r="K14" s="12"/>
      <c r="L14" s="12"/>
      <c r="M14" s="12"/>
      <c r="N14" s="12" t="s">
        <v>374</v>
      </c>
      <c r="O14" s="12">
        <v>3</v>
      </c>
      <c r="P14" s="13">
        <v>45846</v>
      </c>
      <c r="Q14" s="13">
        <v>46210</v>
      </c>
      <c r="R14" s="12" t="s">
        <v>146</v>
      </c>
      <c r="S14" s="27" t="s">
        <v>149</v>
      </c>
      <c r="T14" s="28">
        <v>246999.99</v>
      </c>
      <c r="U14" s="28">
        <v>246999.99</v>
      </c>
      <c r="V14" s="12"/>
      <c r="W14" s="12"/>
      <c r="X14" s="12"/>
      <c r="Y14" s="12" t="s">
        <v>83</v>
      </c>
      <c r="Z14" s="12"/>
      <c r="AA14" s="12" t="s">
        <v>145</v>
      </c>
      <c r="AB14" s="13">
        <v>45930</v>
      </c>
      <c r="AC14" s="16" t="s">
        <v>373</v>
      </c>
    </row>
    <row r="15" spans="1:29" ht="24.95" customHeight="1" x14ac:dyDescent="0.25">
      <c r="A15" s="12">
        <v>2025</v>
      </c>
      <c r="B15" s="13">
        <v>45839</v>
      </c>
      <c r="C15" s="13">
        <v>45930</v>
      </c>
      <c r="D15" s="12" t="s">
        <v>70</v>
      </c>
      <c r="E15" s="12" t="s">
        <v>150</v>
      </c>
      <c r="F15" s="25" t="s">
        <v>143</v>
      </c>
      <c r="G15" s="12" t="s">
        <v>144</v>
      </c>
      <c r="H15" s="12" t="s">
        <v>145</v>
      </c>
      <c r="I15" s="12" t="s">
        <v>78</v>
      </c>
      <c r="J15" s="25"/>
      <c r="K15" s="12"/>
      <c r="L15" s="12"/>
      <c r="M15" s="12"/>
      <c r="N15" s="12" t="s">
        <v>374</v>
      </c>
      <c r="O15" s="12">
        <v>4</v>
      </c>
      <c r="P15" s="13">
        <v>45846</v>
      </c>
      <c r="Q15" s="13">
        <v>46210</v>
      </c>
      <c r="R15" s="12" t="s">
        <v>146</v>
      </c>
      <c r="S15" s="27" t="s">
        <v>151</v>
      </c>
      <c r="T15" s="28">
        <v>350000</v>
      </c>
      <c r="U15" s="28">
        <v>350000</v>
      </c>
      <c r="V15" s="12"/>
      <c r="W15" s="12"/>
      <c r="X15" s="12"/>
      <c r="Y15" s="12" t="s">
        <v>83</v>
      </c>
      <c r="Z15" s="12"/>
      <c r="AA15" s="12" t="s">
        <v>145</v>
      </c>
      <c r="AB15" s="13">
        <v>45930</v>
      </c>
      <c r="AC15" s="16" t="s">
        <v>373</v>
      </c>
    </row>
    <row r="16" spans="1:29" ht="24.95" customHeight="1" x14ac:dyDescent="0.25">
      <c r="A16" s="12">
        <v>2025</v>
      </c>
      <c r="B16" s="13">
        <v>45839</v>
      </c>
      <c r="C16" s="13">
        <v>45930</v>
      </c>
      <c r="D16" s="12" t="s">
        <v>70</v>
      </c>
      <c r="E16" s="12" t="s">
        <v>152</v>
      </c>
      <c r="F16" s="25" t="s">
        <v>153</v>
      </c>
      <c r="G16" s="12" t="s">
        <v>144</v>
      </c>
      <c r="H16" s="12" t="s">
        <v>145</v>
      </c>
      <c r="I16" s="12" t="s">
        <v>78</v>
      </c>
      <c r="J16" s="25"/>
      <c r="K16" s="12"/>
      <c r="L16" s="12"/>
      <c r="M16" s="12"/>
      <c r="N16" s="12" t="s">
        <v>375</v>
      </c>
      <c r="O16" s="12">
        <v>5</v>
      </c>
      <c r="P16" s="13">
        <v>45847</v>
      </c>
      <c r="Q16" s="13">
        <v>46211</v>
      </c>
      <c r="R16" s="12" t="s">
        <v>146</v>
      </c>
      <c r="S16" s="27" t="s">
        <v>154</v>
      </c>
      <c r="T16" s="28">
        <v>238473.5</v>
      </c>
      <c r="U16" s="28">
        <v>238473.5</v>
      </c>
      <c r="V16" s="12"/>
      <c r="W16" s="12"/>
      <c r="X16" s="12"/>
      <c r="Y16" s="12" t="s">
        <v>83</v>
      </c>
      <c r="Z16" s="12"/>
      <c r="AA16" s="12" t="s">
        <v>145</v>
      </c>
      <c r="AB16" s="13">
        <v>45930</v>
      </c>
      <c r="AC16" s="16" t="s">
        <v>373</v>
      </c>
    </row>
    <row r="17" spans="1:29" ht="24.95" customHeight="1" x14ac:dyDescent="0.25">
      <c r="A17" s="12">
        <v>2025</v>
      </c>
      <c r="B17" s="13">
        <v>45839</v>
      </c>
      <c r="C17" s="13">
        <v>45930</v>
      </c>
      <c r="D17" s="12" t="s">
        <v>70</v>
      </c>
      <c r="E17" s="12" t="s">
        <v>155</v>
      </c>
      <c r="F17" s="25" t="s">
        <v>153</v>
      </c>
      <c r="G17" s="12" t="s">
        <v>144</v>
      </c>
      <c r="H17" s="12" t="s">
        <v>145</v>
      </c>
      <c r="I17" s="12" t="s">
        <v>78</v>
      </c>
      <c r="J17" s="25"/>
      <c r="K17" s="12"/>
      <c r="L17" s="12"/>
      <c r="M17" s="12"/>
      <c r="N17" s="12" t="s">
        <v>375</v>
      </c>
      <c r="O17" s="12">
        <v>6</v>
      </c>
      <c r="P17" s="13">
        <v>45847</v>
      </c>
      <c r="Q17" s="13">
        <v>46211</v>
      </c>
      <c r="R17" s="12" t="s">
        <v>146</v>
      </c>
      <c r="S17" s="27" t="s">
        <v>156</v>
      </c>
      <c r="T17" s="28">
        <v>242803.78</v>
      </c>
      <c r="U17" s="28">
        <v>242803.78</v>
      </c>
      <c r="V17" s="12"/>
      <c r="W17" s="12"/>
      <c r="X17" s="12"/>
      <c r="Y17" s="12" t="s">
        <v>83</v>
      </c>
      <c r="Z17" s="12"/>
      <c r="AA17" s="12" t="s">
        <v>145</v>
      </c>
      <c r="AB17" s="13">
        <v>45930</v>
      </c>
      <c r="AC17" s="16" t="s">
        <v>373</v>
      </c>
    </row>
    <row r="18" spans="1:29" ht="24.95" customHeight="1" x14ac:dyDescent="0.25">
      <c r="A18" s="12">
        <v>2025</v>
      </c>
      <c r="B18" s="13">
        <v>45839</v>
      </c>
      <c r="C18" s="13">
        <v>45930</v>
      </c>
      <c r="D18" s="12" t="s">
        <v>70</v>
      </c>
      <c r="E18" s="12" t="s">
        <v>157</v>
      </c>
      <c r="F18" s="25" t="s">
        <v>158</v>
      </c>
      <c r="G18" s="12" t="s">
        <v>144</v>
      </c>
      <c r="H18" s="12" t="s">
        <v>145</v>
      </c>
      <c r="I18" s="12" t="s">
        <v>78</v>
      </c>
      <c r="J18" s="25" t="s">
        <v>159</v>
      </c>
      <c r="K18" s="12" t="s">
        <v>160</v>
      </c>
      <c r="L18" s="12" t="s">
        <v>161</v>
      </c>
      <c r="M18" s="12" t="s">
        <v>80</v>
      </c>
      <c r="N18" s="12"/>
      <c r="O18" s="12"/>
      <c r="P18" s="13">
        <v>45849</v>
      </c>
      <c r="Q18" s="13">
        <v>46213</v>
      </c>
      <c r="R18" s="12" t="s">
        <v>146</v>
      </c>
      <c r="S18" s="27" t="s">
        <v>162</v>
      </c>
      <c r="T18" s="28">
        <v>300000</v>
      </c>
      <c r="U18" s="28">
        <v>300000</v>
      </c>
      <c r="V18" s="12"/>
      <c r="W18" s="12"/>
      <c r="X18" s="12"/>
      <c r="Y18" s="12" t="s">
        <v>83</v>
      </c>
      <c r="Z18" s="12"/>
      <c r="AA18" s="12" t="s">
        <v>145</v>
      </c>
      <c r="AB18" s="13">
        <v>45930</v>
      </c>
      <c r="AC18" s="16" t="s">
        <v>373</v>
      </c>
    </row>
    <row r="19" spans="1:29" ht="24.95" customHeight="1" x14ac:dyDescent="0.25">
      <c r="A19" s="12">
        <v>2025</v>
      </c>
      <c r="B19" s="13">
        <v>45839</v>
      </c>
      <c r="C19" s="13">
        <v>45930</v>
      </c>
      <c r="D19" s="12" t="s">
        <v>70</v>
      </c>
      <c r="E19" s="12" t="s">
        <v>163</v>
      </c>
      <c r="F19" s="25" t="s">
        <v>164</v>
      </c>
      <c r="G19" s="12" t="s">
        <v>144</v>
      </c>
      <c r="H19" s="12" t="s">
        <v>145</v>
      </c>
      <c r="I19" s="12" t="s">
        <v>78</v>
      </c>
      <c r="J19" s="25"/>
      <c r="K19" s="12"/>
      <c r="L19" s="12"/>
      <c r="M19" s="12"/>
      <c r="N19" s="12" t="s">
        <v>376</v>
      </c>
      <c r="O19" s="12">
        <v>7</v>
      </c>
      <c r="P19" s="13">
        <v>45850</v>
      </c>
      <c r="Q19" s="13">
        <v>46214</v>
      </c>
      <c r="R19" s="12" t="s">
        <v>146</v>
      </c>
      <c r="S19" s="27" t="s">
        <v>165</v>
      </c>
      <c r="T19" s="28">
        <v>81447.08</v>
      </c>
      <c r="U19" s="28">
        <v>81447.08</v>
      </c>
      <c r="V19" s="12"/>
      <c r="W19" s="12"/>
      <c r="X19" s="12"/>
      <c r="Y19" s="12" t="s">
        <v>83</v>
      </c>
      <c r="Z19" s="12"/>
      <c r="AA19" s="12" t="s">
        <v>145</v>
      </c>
      <c r="AB19" s="13">
        <v>45930</v>
      </c>
      <c r="AC19" s="16" t="s">
        <v>373</v>
      </c>
    </row>
    <row r="20" spans="1:29" ht="24.95" customHeight="1" x14ac:dyDescent="0.25">
      <c r="A20" s="12">
        <v>2025</v>
      </c>
      <c r="B20" s="13">
        <v>45839</v>
      </c>
      <c r="C20" s="13">
        <v>45930</v>
      </c>
      <c r="D20" s="12" t="s">
        <v>70</v>
      </c>
      <c r="E20" s="12" t="s">
        <v>166</v>
      </c>
      <c r="F20" s="25" t="s">
        <v>164</v>
      </c>
      <c r="G20" s="12" t="s">
        <v>144</v>
      </c>
      <c r="H20" s="12" t="s">
        <v>145</v>
      </c>
      <c r="I20" s="12" t="s">
        <v>78</v>
      </c>
      <c r="J20" s="25"/>
      <c r="K20" s="12"/>
      <c r="L20" s="12"/>
      <c r="M20" s="12"/>
      <c r="N20" s="12" t="s">
        <v>376</v>
      </c>
      <c r="O20" s="12">
        <v>8</v>
      </c>
      <c r="P20" s="13">
        <v>45850</v>
      </c>
      <c r="Q20" s="13">
        <v>46214</v>
      </c>
      <c r="R20" s="12" t="s">
        <v>146</v>
      </c>
      <c r="S20" s="27" t="s">
        <v>165</v>
      </c>
      <c r="T20" s="28">
        <v>87527.8</v>
      </c>
      <c r="U20" s="28">
        <v>87527.8</v>
      </c>
      <c r="V20" s="12"/>
      <c r="W20" s="12"/>
      <c r="X20" s="12"/>
      <c r="Y20" s="12" t="s">
        <v>83</v>
      </c>
      <c r="Z20" s="12"/>
      <c r="AA20" s="12" t="s">
        <v>145</v>
      </c>
      <c r="AB20" s="13">
        <v>45930</v>
      </c>
      <c r="AC20" s="16" t="s">
        <v>373</v>
      </c>
    </row>
    <row r="21" spans="1:29" ht="24.95" customHeight="1" x14ac:dyDescent="0.25">
      <c r="A21" s="12">
        <v>2025</v>
      </c>
      <c r="B21" s="13">
        <v>45839</v>
      </c>
      <c r="C21" s="13">
        <v>45930</v>
      </c>
      <c r="D21" s="12" t="s">
        <v>70</v>
      </c>
      <c r="E21" s="12" t="s">
        <v>167</v>
      </c>
      <c r="F21" s="25" t="s">
        <v>168</v>
      </c>
      <c r="G21" s="12" t="s">
        <v>144</v>
      </c>
      <c r="H21" s="12" t="s">
        <v>145</v>
      </c>
      <c r="I21" s="12" t="s">
        <v>78</v>
      </c>
      <c r="J21" s="25"/>
      <c r="K21" s="12"/>
      <c r="L21" s="12"/>
      <c r="M21" s="12"/>
      <c r="N21" s="12" t="s">
        <v>377</v>
      </c>
      <c r="O21" s="12">
        <v>9</v>
      </c>
      <c r="P21" s="13">
        <v>45853</v>
      </c>
      <c r="Q21" s="13">
        <v>46217</v>
      </c>
      <c r="R21" s="12" t="s">
        <v>146</v>
      </c>
      <c r="S21" s="27" t="s">
        <v>169</v>
      </c>
      <c r="T21" s="28">
        <v>76386</v>
      </c>
      <c r="U21" s="28">
        <v>76386</v>
      </c>
      <c r="V21" s="12"/>
      <c r="W21" s="12"/>
      <c r="X21" s="12"/>
      <c r="Y21" s="12" t="s">
        <v>83</v>
      </c>
      <c r="Z21" s="12"/>
      <c r="AA21" s="12" t="s">
        <v>145</v>
      </c>
      <c r="AB21" s="13">
        <v>45930</v>
      </c>
      <c r="AC21" s="16" t="s">
        <v>373</v>
      </c>
    </row>
    <row r="22" spans="1:29" ht="24.95" customHeight="1" x14ac:dyDescent="0.25">
      <c r="A22" s="12">
        <v>2025</v>
      </c>
      <c r="B22" s="13">
        <v>45839</v>
      </c>
      <c r="C22" s="13">
        <v>45930</v>
      </c>
      <c r="D22" s="12" t="s">
        <v>70</v>
      </c>
      <c r="E22" s="12" t="s">
        <v>170</v>
      </c>
      <c r="F22" s="25" t="s">
        <v>153</v>
      </c>
      <c r="G22" s="12" t="s">
        <v>144</v>
      </c>
      <c r="H22" s="12" t="s">
        <v>145</v>
      </c>
      <c r="I22" s="12" t="s">
        <v>78</v>
      </c>
      <c r="J22" s="25"/>
      <c r="K22" s="12"/>
      <c r="L22" s="12"/>
      <c r="M22" s="12"/>
      <c r="N22" s="12" t="s">
        <v>377</v>
      </c>
      <c r="O22" s="12">
        <v>10</v>
      </c>
      <c r="P22" s="13">
        <v>45880</v>
      </c>
      <c r="Q22" s="13">
        <v>46244</v>
      </c>
      <c r="R22" s="12" t="s">
        <v>146</v>
      </c>
      <c r="S22" s="27" t="s">
        <v>171</v>
      </c>
      <c r="T22" s="28">
        <v>266500</v>
      </c>
      <c r="U22" s="28">
        <v>266500</v>
      </c>
      <c r="V22" s="12"/>
      <c r="W22" s="12"/>
      <c r="X22" s="12"/>
      <c r="Y22" s="12" t="s">
        <v>83</v>
      </c>
      <c r="Z22" s="12"/>
      <c r="AA22" s="12" t="s">
        <v>145</v>
      </c>
      <c r="AB22" s="13">
        <v>45930</v>
      </c>
      <c r="AC22" s="16" t="s">
        <v>373</v>
      </c>
    </row>
    <row r="23" spans="1:29" ht="24.95" customHeight="1" x14ac:dyDescent="0.25">
      <c r="A23" s="12">
        <v>2025</v>
      </c>
      <c r="B23" s="13">
        <v>45839</v>
      </c>
      <c r="C23" s="13">
        <v>45930</v>
      </c>
      <c r="D23" s="12" t="s">
        <v>70</v>
      </c>
      <c r="E23" s="12" t="s">
        <v>172</v>
      </c>
      <c r="F23" s="25" t="s">
        <v>153</v>
      </c>
      <c r="G23" s="12" t="s">
        <v>144</v>
      </c>
      <c r="H23" s="12" t="s">
        <v>145</v>
      </c>
      <c r="I23" s="12" t="s">
        <v>78</v>
      </c>
      <c r="J23" s="25"/>
      <c r="K23" s="12"/>
      <c r="L23" s="12"/>
      <c r="M23" s="12"/>
      <c r="N23" s="12" t="s">
        <v>377</v>
      </c>
      <c r="O23" s="12">
        <v>11</v>
      </c>
      <c r="P23" s="13">
        <v>45880</v>
      </c>
      <c r="Q23" s="13">
        <v>46244</v>
      </c>
      <c r="R23" s="12" t="s">
        <v>146</v>
      </c>
      <c r="S23" s="27" t="s">
        <v>173</v>
      </c>
      <c r="T23" s="28">
        <v>214810</v>
      </c>
      <c r="U23" s="28">
        <v>214810</v>
      </c>
      <c r="V23" s="12"/>
      <c r="W23" s="12"/>
      <c r="X23" s="12"/>
      <c r="Y23" s="12" t="s">
        <v>83</v>
      </c>
      <c r="Z23" s="12"/>
      <c r="AA23" s="12" t="s">
        <v>145</v>
      </c>
      <c r="AB23" s="13">
        <v>45930</v>
      </c>
      <c r="AC23" s="16" t="s">
        <v>373</v>
      </c>
    </row>
    <row r="24" spans="1:29" ht="24.95" customHeight="1" x14ac:dyDescent="0.25">
      <c r="A24" s="12">
        <v>2025</v>
      </c>
      <c r="B24" s="13">
        <v>45839</v>
      </c>
      <c r="C24" s="13">
        <v>45930</v>
      </c>
      <c r="D24" s="12" t="s">
        <v>70</v>
      </c>
      <c r="E24" s="12" t="s">
        <v>174</v>
      </c>
      <c r="F24" s="25" t="s">
        <v>153</v>
      </c>
      <c r="G24" s="12" t="s">
        <v>144</v>
      </c>
      <c r="H24" s="12" t="s">
        <v>145</v>
      </c>
      <c r="I24" s="12" t="s">
        <v>78</v>
      </c>
      <c r="J24" s="25"/>
      <c r="K24" s="12"/>
      <c r="L24" s="12"/>
      <c r="M24" s="12"/>
      <c r="N24" s="12" t="s">
        <v>377</v>
      </c>
      <c r="O24" s="12">
        <v>12</v>
      </c>
      <c r="P24" s="13">
        <v>45880</v>
      </c>
      <c r="Q24" s="13">
        <v>46244</v>
      </c>
      <c r="R24" s="12" t="s">
        <v>146</v>
      </c>
      <c r="S24" s="27" t="s">
        <v>175</v>
      </c>
      <c r="T24" s="28">
        <v>106000</v>
      </c>
      <c r="U24" s="28">
        <v>106000</v>
      </c>
      <c r="V24" s="12"/>
      <c r="W24" s="12"/>
      <c r="X24" s="12"/>
      <c r="Y24" s="12" t="s">
        <v>83</v>
      </c>
      <c r="Z24" s="12"/>
      <c r="AA24" s="12" t="s">
        <v>145</v>
      </c>
      <c r="AB24" s="13">
        <v>45930</v>
      </c>
      <c r="AC24" s="16" t="s">
        <v>373</v>
      </c>
    </row>
    <row r="25" spans="1:29" ht="24.95" customHeight="1" x14ac:dyDescent="0.25">
      <c r="A25" s="12">
        <v>2025</v>
      </c>
      <c r="B25" s="13">
        <v>45839</v>
      </c>
      <c r="C25" s="13">
        <v>45930</v>
      </c>
      <c r="D25" s="12" t="s">
        <v>70</v>
      </c>
      <c r="E25" s="12" t="s">
        <v>176</v>
      </c>
      <c r="F25" s="25" t="s">
        <v>168</v>
      </c>
      <c r="G25" s="12" t="s">
        <v>144</v>
      </c>
      <c r="H25" s="12" t="s">
        <v>145</v>
      </c>
      <c r="I25" s="12" t="s">
        <v>78</v>
      </c>
      <c r="J25" s="25"/>
      <c r="K25" s="12"/>
      <c r="L25" s="12"/>
      <c r="M25" s="12"/>
      <c r="N25" s="12" t="s">
        <v>377</v>
      </c>
      <c r="O25" s="12">
        <v>13</v>
      </c>
      <c r="P25" s="13">
        <v>45880</v>
      </c>
      <c r="Q25" s="13">
        <v>46244</v>
      </c>
      <c r="R25" s="12" t="s">
        <v>146</v>
      </c>
      <c r="S25" s="27" t="s">
        <v>177</v>
      </c>
      <c r="T25" s="28">
        <v>144444</v>
      </c>
      <c r="U25" s="28">
        <v>144444</v>
      </c>
      <c r="V25" s="12"/>
      <c r="W25" s="12"/>
      <c r="X25" s="12"/>
      <c r="Y25" s="12" t="s">
        <v>83</v>
      </c>
      <c r="Z25" s="12"/>
      <c r="AA25" s="12" t="s">
        <v>145</v>
      </c>
      <c r="AB25" s="13">
        <v>45930</v>
      </c>
      <c r="AC25" s="16" t="s">
        <v>373</v>
      </c>
    </row>
    <row r="26" spans="1:29" ht="24.95" customHeight="1" x14ac:dyDescent="0.25">
      <c r="A26" s="12">
        <v>2025</v>
      </c>
      <c r="B26" s="13">
        <v>45839</v>
      </c>
      <c r="C26" s="13">
        <v>45930</v>
      </c>
      <c r="D26" s="12" t="s">
        <v>70</v>
      </c>
      <c r="E26" s="12" t="s">
        <v>178</v>
      </c>
      <c r="F26" s="25" t="s">
        <v>179</v>
      </c>
      <c r="G26" s="12" t="s">
        <v>144</v>
      </c>
      <c r="H26" s="12" t="s">
        <v>145</v>
      </c>
      <c r="I26" s="12" t="s">
        <v>78</v>
      </c>
      <c r="J26" s="25"/>
      <c r="K26" s="12"/>
      <c r="L26" s="12"/>
      <c r="M26" s="12"/>
      <c r="N26" s="12" t="s">
        <v>378</v>
      </c>
      <c r="O26" s="12">
        <v>14</v>
      </c>
      <c r="P26" s="13">
        <v>45883</v>
      </c>
      <c r="Q26" s="13">
        <v>46247</v>
      </c>
      <c r="R26" s="12" t="s">
        <v>146</v>
      </c>
      <c r="S26" s="27" t="s">
        <v>180</v>
      </c>
      <c r="T26" s="28">
        <v>330124.40000000002</v>
      </c>
      <c r="U26" s="28">
        <v>330124.40000000002</v>
      </c>
      <c r="V26" s="12"/>
      <c r="W26" s="12"/>
      <c r="X26" s="12"/>
      <c r="Y26" s="12" t="s">
        <v>83</v>
      </c>
      <c r="Z26" s="12"/>
      <c r="AA26" s="12" t="s">
        <v>145</v>
      </c>
      <c r="AB26" s="13">
        <v>45930</v>
      </c>
      <c r="AC26" s="16" t="s">
        <v>373</v>
      </c>
    </row>
    <row r="27" spans="1:29" ht="24.95" customHeight="1" x14ac:dyDescent="0.25">
      <c r="A27" s="12">
        <v>2025</v>
      </c>
      <c r="B27" s="13">
        <v>45839</v>
      </c>
      <c r="C27" s="13">
        <v>45930</v>
      </c>
      <c r="D27" s="12" t="s">
        <v>70</v>
      </c>
      <c r="E27" s="12" t="s">
        <v>181</v>
      </c>
      <c r="F27" s="25" t="s">
        <v>143</v>
      </c>
      <c r="G27" s="12" t="s">
        <v>144</v>
      </c>
      <c r="H27" s="12" t="s">
        <v>145</v>
      </c>
      <c r="I27" s="12" t="s">
        <v>78</v>
      </c>
      <c r="J27" s="25"/>
      <c r="K27" s="12"/>
      <c r="L27" s="12"/>
      <c r="M27" s="12"/>
      <c r="N27" s="12" t="s">
        <v>374</v>
      </c>
      <c r="O27" s="12">
        <v>15</v>
      </c>
      <c r="P27" s="13">
        <v>45884</v>
      </c>
      <c r="Q27" s="13">
        <v>46248</v>
      </c>
      <c r="R27" s="12" t="s">
        <v>146</v>
      </c>
      <c r="S27" s="27" t="s">
        <v>182</v>
      </c>
      <c r="T27" s="28">
        <v>200000</v>
      </c>
      <c r="U27" s="28">
        <v>200000</v>
      </c>
      <c r="V27" s="12"/>
      <c r="W27" s="12"/>
      <c r="X27" s="12"/>
      <c r="Y27" s="12" t="s">
        <v>83</v>
      </c>
      <c r="Z27" s="12"/>
      <c r="AA27" s="12" t="s">
        <v>145</v>
      </c>
      <c r="AB27" s="13">
        <v>45930</v>
      </c>
      <c r="AC27" s="16" t="s">
        <v>373</v>
      </c>
    </row>
    <row r="28" spans="1:29" ht="24.95" customHeight="1" x14ac:dyDescent="0.25">
      <c r="A28" s="12">
        <v>2025</v>
      </c>
      <c r="B28" s="13">
        <v>45839</v>
      </c>
      <c r="C28" s="13">
        <v>45930</v>
      </c>
      <c r="D28" s="12" t="s">
        <v>70</v>
      </c>
      <c r="E28" s="12" t="s">
        <v>183</v>
      </c>
      <c r="F28" s="25" t="s">
        <v>143</v>
      </c>
      <c r="G28" s="12" t="s">
        <v>144</v>
      </c>
      <c r="H28" s="12" t="s">
        <v>145</v>
      </c>
      <c r="I28" s="12" t="s">
        <v>78</v>
      </c>
      <c r="J28" s="25"/>
      <c r="K28" s="12"/>
      <c r="L28" s="12"/>
      <c r="M28" s="12"/>
      <c r="N28" s="12" t="s">
        <v>374</v>
      </c>
      <c r="O28" s="12">
        <v>16</v>
      </c>
      <c r="P28" s="13">
        <v>45884</v>
      </c>
      <c r="Q28" s="13">
        <v>46248</v>
      </c>
      <c r="R28" s="12" t="s">
        <v>146</v>
      </c>
      <c r="S28" s="27" t="s">
        <v>184</v>
      </c>
      <c r="T28" s="28">
        <v>152544</v>
      </c>
      <c r="U28" s="28">
        <v>152544</v>
      </c>
      <c r="V28" s="12"/>
      <c r="W28" s="12"/>
      <c r="X28" s="12"/>
      <c r="Y28" s="12" t="s">
        <v>83</v>
      </c>
      <c r="Z28" s="12"/>
      <c r="AA28" s="12" t="s">
        <v>145</v>
      </c>
      <c r="AB28" s="13">
        <v>45930</v>
      </c>
      <c r="AC28" s="16" t="s">
        <v>373</v>
      </c>
    </row>
    <row r="29" spans="1:29" ht="24.95" customHeight="1" x14ac:dyDescent="0.25">
      <c r="A29" s="12">
        <v>2025</v>
      </c>
      <c r="B29" s="13">
        <v>45839</v>
      </c>
      <c r="C29" s="13">
        <v>45930</v>
      </c>
      <c r="D29" s="12" t="s">
        <v>70</v>
      </c>
      <c r="E29" s="12" t="s">
        <v>185</v>
      </c>
      <c r="F29" s="25" t="s">
        <v>143</v>
      </c>
      <c r="G29" s="12" t="s">
        <v>144</v>
      </c>
      <c r="H29" s="12" t="s">
        <v>145</v>
      </c>
      <c r="I29" s="12" t="s">
        <v>78</v>
      </c>
      <c r="J29" s="25"/>
      <c r="K29" s="12"/>
      <c r="L29" s="12"/>
      <c r="M29" s="12"/>
      <c r="N29" s="12" t="s">
        <v>379</v>
      </c>
      <c r="O29" s="12">
        <v>17</v>
      </c>
      <c r="P29" s="13">
        <v>45905</v>
      </c>
      <c r="Q29" s="13">
        <v>46269</v>
      </c>
      <c r="R29" s="12" t="s">
        <v>146</v>
      </c>
      <c r="S29" s="27" t="s">
        <v>186</v>
      </c>
      <c r="T29" s="28">
        <v>89958</v>
      </c>
      <c r="U29" s="28">
        <v>89958</v>
      </c>
      <c r="V29" s="12"/>
      <c r="W29" s="12"/>
      <c r="X29" s="12"/>
      <c r="Y29" s="12" t="s">
        <v>83</v>
      </c>
      <c r="Z29" s="12"/>
      <c r="AA29" s="12" t="s">
        <v>145</v>
      </c>
      <c r="AB29" s="13">
        <v>45930</v>
      </c>
      <c r="AC29" s="16" t="s">
        <v>373</v>
      </c>
    </row>
    <row r="30" spans="1:29" ht="24.95" customHeight="1" x14ac:dyDescent="0.25">
      <c r="A30" s="12">
        <v>2025</v>
      </c>
      <c r="B30" s="13">
        <v>45839</v>
      </c>
      <c r="C30" s="13">
        <v>45930</v>
      </c>
      <c r="D30" s="12" t="s">
        <v>70</v>
      </c>
      <c r="E30" s="12" t="s">
        <v>187</v>
      </c>
      <c r="F30" s="25" t="s">
        <v>143</v>
      </c>
      <c r="G30" s="12" t="s">
        <v>144</v>
      </c>
      <c r="H30" s="12" t="s">
        <v>145</v>
      </c>
      <c r="I30" s="12" t="s">
        <v>78</v>
      </c>
      <c r="J30" s="25"/>
      <c r="K30" s="12"/>
      <c r="L30" s="12"/>
      <c r="M30" s="12"/>
      <c r="N30" s="12" t="s">
        <v>374</v>
      </c>
      <c r="O30" s="12">
        <v>18</v>
      </c>
      <c r="P30" s="13">
        <v>45909</v>
      </c>
      <c r="Q30" s="13">
        <v>46211</v>
      </c>
      <c r="R30" s="12" t="s">
        <v>146</v>
      </c>
      <c r="S30" s="27" t="s">
        <v>188</v>
      </c>
      <c r="T30" s="28">
        <v>250000</v>
      </c>
      <c r="U30" s="28">
        <v>250000</v>
      </c>
      <c r="V30" s="12"/>
      <c r="W30" s="12"/>
      <c r="X30" s="12"/>
      <c r="Y30" s="12" t="s">
        <v>83</v>
      </c>
      <c r="Z30" s="12"/>
      <c r="AA30" s="12" t="s">
        <v>145</v>
      </c>
      <c r="AB30" s="13">
        <v>45930</v>
      </c>
      <c r="AC30" s="16" t="s">
        <v>373</v>
      </c>
    </row>
    <row r="31" spans="1:29" ht="24.95" customHeight="1" x14ac:dyDescent="0.25">
      <c r="A31" s="12">
        <v>2025</v>
      </c>
      <c r="B31" s="13">
        <v>45839</v>
      </c>
      <c r="C31" s="13">
        <v>45930</v>
      </c>
      <c r="D31" s="12" t="s">
        <v>70</v>
      </c>
      <c r="E31" s="12" t="s">
        <v>187</v>
      </c>
      <c r="F31" s="25" t="s">
        <v>168</v>
      </c>
      <c r="G31" s="12" t="s">
        <v>144</v>
      </c>
      <c r="H31" s="12" t="s">
        <v>145</v>
      </c>
      <c r="I31" s="12" t="s">
        <v>78</v>
      </c>
      <c r="J31" s="25"/>
      <c r="K31" s="12"/>
      <c r="L31" s="12"/>
      <c r="M31" s="12"/>
      <c r="N31" s="12" t="s">
        <v>374</v>
      </c>
      <c r="O31" s="12">
        <v>19</v>
      </c>
      <c r="P31" s="13">
        <v>45910</v>
      </c>
      <c r="Q31" s="13">
        <v>46212</v>
      </c>
      <c r="R31" s="12" t="s">
        <v>146</v>
      </c>
      <c r="S31" s="27" t="s">
        <v>188</v>
      </c>
      <c r="T31" s="28">
        <v>157000</v>
      </c>
      <c r="U31" s="28">
        <v>157000</v>
      </c>
      <c r="V31" s="12"/>
      <c r="W31" s="12"/>
      <c r="X31" s="12"/>
      <c r="Y31" s="12" t="s">
        <v>83</v>
      </c>
      <c r="Z31" s="12"/>
      <c r="AA31" s="12" t="s">
        <v>145</v>
      </c>
      <c r="AB31" s="13">
        <v>45930</v>
      </c>
      <c r="AC31" s="16" t="s">
        <v>373</v>
      </c>
    </row>
    <row r="32" spans="1:29" ht="24.95" customHeight="1" x14ac:dyDescent="0.25">
      <c r="A32" s="12">
        <v>2025</v>
      </c>
      <c r="B32" s="13">
        <v>45839</v>
      </c>
      <c r="C32" s="13">
        <v>45930</v>
      </c>
      <c r="D32" s="12" t="s">
        <v>70</v>
      </c>
      <c r="E32" s="12" t="s">
        <v>189</v>
      </c>
      <c r="F32" s="25" t="s">
        <v>168</v>
      </c>
      <c r="G32" s="12" t="s">
        <v>144</v>
      </c>
      <c r="H32" s="12" t="s">
        <v>145</v>
      </c>
      <c r="I32" s="12" t="s">
        <v>78</v>
      </c>
      <c r="J32" s="25"/>
      <c r="K32" s="12"/>
      <c r="L32" s="12"/>
      <c r="M32" s="12"/>
      <c r="N32" s="12" t="s">
        <v>377</v>
      </c>
      <c r="O32" s="12">
        <v>20</v>
      </c>
      <c r="P32" s="13">
        <v>45910</v>
      </c>
      <c r="Q32" s="13">
        <v>46212</v>
      </c>
      <c r="R32" s="12" t="s">
        <v>146</v>
      </c>
      <c r="S32" s="27" t="s">
        <v>190</v>
      </c>
      <c r="T32" s="28">
        <v>144444</v>
      </c>
      <c r="U32" s="28">
        <v>144444</v>
      </c>
      <c r="V32" s="12"/>
      <c r="W32" s="12"/>
      <c r="X32" s="12"/>
      <c r="Y32" s="12" t="s">
        <v>83</v>
      </c>
      <c r="Z32" s="12"/>
      <c r="AA32" s="12" t="s">
        <v>145</v>
      </c>
      <c r="AB32" s="13">
        <v>45930</v>
      </c>
      <c r="AC32" s="16" t="s">
        <v>373</v>
      </c>
    </row>
    <row r="33" spans="1:29" ht="24.95" customHeight="1" x14ac:dyDescent="0.25">
      <c r="A33" s="16">
        <v>2025</v>
      </c>
      <c r="B33" s="17">
        <v>45839</v>
      </c>
      <c r="C33" s="17">
        <v>45930</v>
      </c>
      <c r="D33" s="16" t="s">
        <v>69</v>
      </c>
      <c r="E33" s="12" t="s">
        <v>205</v>
      </c>
      <c r="F33" s="12" t="s">
        <v>206</v>
      </c>
      <c r="G33" s="16" t="s">
        <v>207</v>
      </c>
      <c r="H33" s="14" t="s">
        <v>208</v>
      </c>
      <c r="I33" s="12" t="s">
        <v>77</v>
      </c>
      <c r="J33" s="12"/>
      <c r="K33" s="12"/>
      <c r="L33" s="12"/>
      <c r="M33" s="12"/>
      <c r="N33" s="12" t="s">
        <v>209</v>
      </c>
      <c r="O33" s="12">
        <v>21</v>
      </c>
      <c r="P33" s="13">
        <v>45856</v>
      </c>
      <c r="Q33" s="17">
        <v>46022</v>
      </c>
      <c r="R33" s="16" t="s">
        <v>96</v>
      </c>
      <c r="S33" s="21" t="s">
        <v>210</v>
      </c>
      <c r="T33" s="22" t="s">
        <v>211</v>
      </c>
      <c r="U33" s="22" t="s">
        <v>211</v>
      </c>
      <c r="V33" s="16"/>
      <c r="W33" s="16"/>
      <c r="X33" s="16"/>
      <c r="Y33" s="16" t="s">
        <v>83</v>
      </c>
      <c r="Z33" s="16"/>
      <c r="AA33" s="16" t="s">
        <v>212</v>
      </c>
      <c r="AB33" s="17">
        <v>45930</v>
      </c>
      <c r="AC33" s="16" t="s">
        <v>373</v>
      </c>
    </row>
    <row r="34" spans="1:29" ht="24.95" customHeight="1" x14ac:dyDescent="0.25">
      <c r="A34" s="16">
        <v>2025</v>
      </c>
      <c r="B34" s="17">
        <v>45839</v>
      </c>
      <c r="C34" s="17">
        <v>45930</v>
      </c>
      <c r="D34" s="16" t="s">
        <v>69</v>
      </c>
      <c r="E34" s="12" t="s">
        <v>213</v>
      </c>
      <c r="F34" s="12" t="s">
        <v>206</v>
      </c>
      <c r="G34" s="16" t="s">
        <v>207</v>
      </c>
      <c r="H34" s="14" t="s">
        <v>214</v>
      </c>
      <c r="I34" s="12" t="s">
        <v>77</v>
      </c>
      <c r="J34" s="12"/>
      <c r="K34" s="12"/>
      <c r="L34" s="12"/>
      <c r="M34" s="12"/>
      <c r="N34" s="12" t="s">
        <v>215</v>
      </c>
      <c r="O34" s="12">
        <v>22</v>
      </c>
      <c r="P34" s="13">
        <v>45925</v>
      </c>
      <c r="Q34" s="17">
        <v>46022</v>
      </c>
      <c r="R34" s="16" t="s">
        <v>96</v>
      </c>
      <c r="S34" s="21" t="s">
        <v>216</v>
      </c>
      <c r="T34" s="22" t="s">
        <v>211</v>
      </c>
      <c r="U34" s="22" t="s">
        <v>211</v>
      </c>
      <c r="V34" s="16"/>
      <c r="W34" s="16"/>
      <c r="X34" s="16"/>
      <c r="Y34" s="16" t="s">
        <v>83</v>
      </c>
      <c r="Z34" s="16"/>
      <c r="AA34" s="16" t="s">
        <v>212</v>
      </c>
      <c r="AB34" s="17">
        <v>45930</v>
      </c>
      <c r="AC34" s="16" t="s">
        <v>373</v>
      </c>
    </row>
    <row r="35" spans="1:29" ht="24.95" customHeight="1" x14ac:dyDescent="0.25">
      <c r="A35" s="16">
        <v>2025</v>
      </c>
      <c r="B35" s="17">
        <v>45839</v>
      </c>
      <c r="C35" s="17">
        <v>45930</v>
      </c>
      <c r="D35" s="16" t="s">
        <v>69</v>
      </c>
      <c r="E35" s="12" t="s">
        <v>217</v>
      </c>
      <c r="F35" s="12" t="s">
        <v>206</v>
      </c>
      <c r="G35" s="16" t="s">
        <v>207</v>
      </c>
      <c r="H35" s="14" t="s">
        <v>214</v>
      </c>
      <c r="I35" s="12" t="s">
        <v>77</v>
      </c>
      <c r="J35" s="12"/>
      <c r="K35" s="12"/>
      <c r="L35" s="12"/>
      <c r="M35" s="12"/>
      <c r="N35" s="12" t="s">
        <v>218</v>
      </c>
      <c r="O35" s="12">
        <v>23</v>
      </c>
      <c r="P35" s="13">
        <v>45902</v>
      </c>
      <c r="Q35" s="17">
        <v>46022</v>
      </c>
      <c r="R35" s="16" t="s">
        <v>96</v>
      </c>
      <c r="S35" s="21" t="s">
        <v>219</v>
      </c>
      <c r="T35" s="22" t="s">
        <v>211</v>
      </c>
      <c r="U35" s="22" t="s">
        <v>211</v>
      </c>
      <c r="V35" s="16"/>
      <c r="W35" s="16"/>
      <c r="X35" s="16"/>
      <c r="Y35" s="16" t="s">
        <v>83</v>
      </c>
      <c r="Z35" s="16"/>
      <c r="AA35" s="16" t="s">
        <v>212</v>
      </c>
      <c r="AB35" s="17">
        <v>45930</v>
      </c>
      <c r="AC35" s="16" t="s">
        <v>373</v>
      </c>
    </row>
    <row r="36" spans="1:29" ht="24.95" customHeight="1" x14ac:dyDescent="0.25">
      <c r="A36" s="16">
        <v>2025</v>
      </c>
      <c r="B36" s="17">
        <v>45839</v>
      </c>
      <c r="C36" s="17">
        <v>45930</v>
      </c>
      <c r="D36" s="16" t="s">
        <v>69</v>
      </c>
      <c r="E36" s="12" t="s">
        <v>220</v>
      </c>
      <c r="F36" s="12" t="s">
        <v>206</v>
      </c>
      <c r="G36" s="16" t="s">
        <v>207</v>
      </c>
      <c r="H36" s="14" t="s">
        <v>214</v>
      </c>
      <c r="I36" s="12" t="s">
        <v>77</v>
      </c>
      <c r="J36" s="12"/>
      <c r="K36" s="12"/>
      <c r="L36" s="12"/>
      <c r="M36" s="12"/>
      <c r="N36" s="12" t="s">
        <v>221</v>
      </c>
      <c r="O36" s="12">
        <v>24</v>
      </c>
      <c r="P36" s="13">
        <v>45903</v>
      </c>
      <c r="Q36" s="17">
        <v>46022</v>
      </c>
      <c r="R36" s="16" t="s">
        <v>96</v>
      </c>
      <c r="S36" s="21" t="s">
        <v>222</v>
      </c>
      <c r="T36" s="22" t="s">
        <v>211</v>
      </c>
      <c r="U36" s="22" t="s">
        <v>211</v>
      </c>
      <c r="V36" s="16"/>
      <c r="W36" s="16"/>
      <c r="X36" s="16"/>
      <c r="Y36" s="16" t="s">
        <v>83</v>
      </c>
      <c r="Z36" s="16"/>
      <c r="AA36" s="16" t="s">
        <v>212</v>
      </c>
      <c r="AB36" s="17">
        <v>45930</v>
      </c>
      <c r="AC36" s="16" t="s">
        <v>373</v>
      </c>
    </row>
    <row r="37" spans="1:29" ht="24.95" customHeight="1" x14ac:dyDescent="0.25">
      <c r="A37" s="16">
        <v>2025</v>
      </c>
      <c r="B37" s="17">
        <v>45839</v>
      </c>
      <c r="C37" s="17">
        <v>45930</v>
      </c>
      <c r="D37" s="16" t="s">
        <v>69</v>
      </c>
      <c r="E37" s="12" t="s">
        <v>223</v>
      </c>
      <c r="F37" s="12" t="s">
        <v>206</v>
      </c>
      <c r="G37" s="16" t="s">
        <v>207</v>
      </c>
      <c r="H37" s="14" t="s">
        <v>214</v>
      </c>
      <c r="I37" s="12" t="s">
        <v>77</v>
      </c>
      <c r="J37" s="12"/>
      <c r="K37" s="12"/>
      <c r="L37" s="12"/>
      <c r="M37" s="12"/>
      <c r="N37" s="12" t="s">
        <v>224</v>
      </c>
      <c r="O37" s="12">
        <v>25</v>
      </c>
      <c r="P37" s="13">
        <v>45898</v>
      </c>
      <c r="Q37" s="17">
        <v>46022</v>
      </c>
      <c r="R37" s="16" t="s">
        <v>96</v>
      </c>
      <c r="S37" s="21" t="s">
        <v>225</v>
      </c>
      <c r="T37" s="22" t="s">
        <v>211</v>
      </c>
      <c r="U37" s="22" t="s">
        <v>211</v>
      </c>
      <c r="V37" s="16"/>
      <c r="W37" s="16"/>
      <c r="X37" s="16"/>
      <c r="Y37" s="16" t="s">
        <v>83</v>
      </c>
      <c r="Z37" s="16"/>
      <c r="AA37" s="16" t="s">
        <v>212</v>
      </c>
      <c r="AB37" s="17">
        <v>45930</v>
      </c>
      <c r="AC37" s="16" t="s">
        <v>373</v>
      </c>
    </row>
    <row r="38" spans="1:29" ht="24.95" customHeight="1" x14ac:dyDescent="0.25">
      <c r="A38" s="16">
        <v>2025</v>
      </c>
      <c r="B38" s="17">
        <v>45839</v>
      </c>
      <c r="C38" s="17">
        <v>45930</v>
      </c>
      <c r="D38" s="16" t="s">
        <v>69</v>
      </c>
      <c r="E38" s="12" t="s">
        <v>226</v>
      </c>
      <c r="F38" s="12" t="s">
        <v>206</v>
      </c>
      <c r="G38" s="16" t="s">
        <v>207</v>
      </c>
      <c r="H38" s="14" t="s">
        <v>214</v>
      </c>
      <c r="I38" s="12" t="s">
        <v>77</v>
      </c>
      <c r="J38" s="12"/>
      <c r="K38" s="12"/>
      <c r="L38" s="12"/>
      <c r="M38" s="12"/>
      <c r="N38" s="12" t="s">
        <v>227</v>
      </c>
      <c r="O38" s="12">
        <v>26</v>
      </c>
      <c r="P38" s="13">
        <v>45905</v>
      </c>
      <c r="Q38" s="17">
        <v>46022</v>
      </c>
      <c r="R38" s="16" t="s">
        <v>96</v>
      </c>
      <c r="S38" s="21" t="s">
        <v>228</v>
      </c>
      <c r="T38" s="22" t="s">
        <v>211</v>
      </c>
      <c r="U38" s="22" t="s">
        <v>211</v>
      </c>
      <c r="V38" s="16"/>
      <c r="W38" s="16"/>
      <c r="X38" s="16"/>
      <c r="Y38" s="16" t="s">
        <v>83</v>
      </c>
      <c r="Z38" s="16"/>
      <c r="AA38" s="16" t="s">
        <v>212</v>
      </c>
      <c r="AB38" s="17">
        <v>45930</v>
      </c>
      <c r="AC38" s="16" t="s">
        <v>373</v>
      </c>
    </row>
    <row r="39" spans="1:29" ht="24.95" customHeight="1" x14ac:dyDescent="0.25">
      <c r="A39" s="16">
        <v>2025</v>
      </c>
      <c r="B39" s="17">
        <v>45839</v>
      </c>
      <c r="C39" s="17">
        <v>45930</v>
      </c>
      <c r="D39" s="16" t="s">
        <v>74</v>
      </c>
      <c r="E39" s="16" t="s">
        <v>229</v>
      </c>
      <c r="F39" s="16" t="s">
        <v>230</v>
      </c>
      <c r="G39" s="16" t="s">
        <v>96</v>
      </c>
      <c r="H39" s="14" t="s">
        <v>231</v>
      </c>
      <c r="I39" s="16" t="s">
        <v>77</v>
      </c>
      <c r="J39" s="16"/>
      <c r="K39" s="16"/>
      <c r="L39" s="16"/>
      <c r="M39" s="16"/>
      <c r="N39" s="16" t="s">
        <v>232</v>
      </c>
      <c r="O39" s="12">
        <v>27</v>
      </c>
      <c r="P39" s="17">
        <v>45846</v>
      </c>
      <c r="Q39" s="17">
        <v>46022</v>
      </c>
      <c r="R39" s="16" t="s">
        <v>96</v>
      </c>
      <c r="S39" s="23" t="s">
        <v>233</v>
      </c>
      <c r="T39" s="24" t="s">
        <v>234</v>
      </c>
      <c r="U39" s="24" t="s">
        <v>234</v>
      </c>
      <c r="V39" s="16"/>
      <c r="W39" s="16"/>
      <c r="X39" s="16"/>
      <c r="Y39" s="16" t="s">
        <v>83</v>
      </c>
      <c r="Z39" s="16"/>
      <c r="AA39" s="16" t="s">
        <v>212</v>
      </c>
      <c r="AB39" s="17">
        <v>45930</v>
      </c>
      <c r="AC39" s="16" t="s">
        <v>373</v>
      </c>
    </row>
    <row r="40" spans="1:29" ht="24.95" customHeight="1" x14ac:dyDescent="0.25">
      <c r="A40" s="16">
        <v>2025</v>
      </c>
      <c r="B40" s="17">
        <v>45839</v>
      </c>
      <c r="C40" s="17">
        <v>45930</v>
      </c>
      <c r="D40" s="12" t="s">
        <v>74</v>
      </c>
      <c r="E40" s="12" t="s">
        <v>235</v>
      </c>
      <c r="F40" s="12" t="s">
        <v>236</v>
      </c>
      <c r="G40" s="12" t="s">
        <v>96</v>
      </c>
      <c r="H40" s="25" t="s">
        <v>231</v>
      </c>
      <c r="I40" s="12" t="s">
        <v>78</v>
      </c>
      <c r="J40" s="16"/>
      <c r="K40" s="16"/>
      <c r="L40" s="16"/>
      <c r="M40" s="12"/>
      <c r="N40" s="12" t="s">
        <v>237</v>
      </c>
      <c r="O40" s="12">
        <v>28</v>
      </c>
      <c r="P40" s="13">
        <v>45908</v>
      </c>
      <c r="Q40" s="13">
        <v>46022</v>
      </c>
      <c r="R40" s="12" t="s">
        <v>96</v>
      </c>
      <c r="S40" s="21" t="s">
        <v>238</v>
      </c>
      <c r="T40" s="22" t="s">
        <v>234</v>
      </c>
      <c r="U40" s="22" t="s">
        <v>234</v>
      </c>
      <c r="V40" s="12"/>
      <c r="W40" s="16"/>
      <c r="X40" s="16"/>
      <c r="Y40" s="16" t="s">
        <v>83</v>
      </c>
      <c r="Z40" s="16"/>
      <c r="AA40" s="16" t="s">
        <v>212</v>
      </c>
      <c r="AB40" s="17">
        <v>45930</v>
      </c>
      <c r="AC40" s="16" t="s">
        <v>373</v>
      </c>
    </row>
    <row r="41" spans="1:29" ht="24.95" customHeight="1" x14ac:dyDescent="0.25">
      <c r="A41" s="16">
        <v>2025</v>
      </c>
      <c r="B41" s="17">
        <v>45839</v>
      </c>
      <c r="C41" s="17">
        <v>45930</v>
      </c>
      <c r="D41" s="12" t="s">
        <v>74</v>
      </c>
      <c r="E41" s="12" t="s">
        <v>239</v>
      </c>
      <c r="F41" s="12" t="s">
        <v>240</v>
      </c>
      <c r="G41" s="12" t="s">
        <v>96</v>
      </c>
      <c r="H41" s="25" t="s">
        <v>231</v>
      </c>
      <c r="I41" s="12" t="s">
        <v>77</v>
      </c>
      <c r="J41" s="16" t="s">
        <v>380</v>
      </c>
      <c r="K41" s="16" t="s">
        <v>382</v>
      </c>
      <c r="L41" s="16" t="s">
        <v>327</v>
      </c>
      <c r="M41" s="14" t="s">
        <v>80</v>
      </c>
      <c r="N41" s="12"/>
      <c r="O41" s="12"/>
      <c r="P41" s="13">
        <v>45908</v>
      </c>
      <c r="Q41" s="13">
        <v>46022</v>
      </c>
      <c r="R41" s="12" t="s">
        <v>96</v>
      </c>
      <c r="S41" s="21" t="s">
        <v>241</v>
      </c>
      <c r="T41" s="22" t="s">
        <v>234</v>
      </c>
      <c r="U41" s="22" t="s">
        <v>234</v>
      </c>
      <c r="V41" s="12"/>
      <c r="W41" s="16"/>
      <c r="X41" s="16"/>
      <c r="Y41" s="16" t="s">
        <v>83</v>
      </c>
      <c r="Z41" s="16"/>
      <c r="AA41" s="16" t="s">
        <v>212</v>
      </c>
      <c r="AB41" s="17">
        <v>45930</v>
      </c>
      <c r="AC41" s="16" t="s">
        <v>373</v>
      </c>
    </row>
    <row r="42" spans="1:29" ht="24.95" customHeight="1" x14ac:dyDescent="0.25">
      <c r="A42" s="16">
        <v>2025</v>
      </c>
      <c r="B42" s="17">
        <v>45839</v>
      </c>
      <c r="C42" s="17">
        <v>45930</v>
      </c>
      <c r="D42" s="12" t="s">
        <v>74</v>
      </c>
      <c r="E42" s="12" t="s">
        <v>242</v>
      </c>
      <c r="F42" s="12" t="s">
        <v>243</v>
      </c>
      <c r="G42" s="12" t="s">
        <v>96</v>
      </c>
      <c r="H42" s="25" t="s">
        <v>231</v>
      </c>
      <c r="I42" s="12" t="s">
        <v>77</v>
      </c>
      <c r="J42" s="16"/>
      <c r="K42" s="16"/>
      <c r="L42" s="16"/>
      <c r="M42" s="12"/>
      <c r="N42" s="12" t="s">
        <v>244</v>
      </c>
      <c r="O42" s="12">
        <v>29</v>
      </c>
      <c r="P42" s="13">
        <v>45929</v>
      </c>
      <c r="Q42" s="13">
        <v>46022</v>
      </c>
      <c r="R42" s="12" t="s">
        <v>96</v>
      </c>
      <c r="S42" s="21" t="s">
        <v>245</v>
      </c>
      <c r="T42" s="22" t="s">
        <v>234</v>
      </c>
      <c r="U42" s="22" t="s">
        <v>234</v>
      </c>
      <c r="V42" s="12"/>
      <c r="W42" s="16"/>
      <c r="X42" s="16"/>
      <c r="Y42" s="16" t="s">
        <v>83</v>
      </c>
      <c r="Z42" s="16"/>
      <c r="AA42" s="16" t="s">
        <v>212</v>
      </c>
      <c r="AB42" s="17">
        <v>45930</v>
      </c>
      <c r="AC42" s="16" t="s">
        <v>373</v>
      </c>
    </row>
    <row r="43" spans="1:29" ht="24.95" customHeight="1" x14ac:dyDescent="0.25">
      <c r="A43" s="16">
        <v>2025</v>
      </c>
      <c r="B43" s="17">
        <v>45839</v>
      </c>
      <c r="C43" s="17">
        <v>45930</v>
      </c>
      <c r="D43" s="12" t="s">
        <v>74</v>
      </c>
      <c r="E43" s="12" t="s">
        <v>246</v>
      </c>
      <c r="F43" s="12" t="s">
        <v>247</v>
      </c>
      <c r="G43" s="12" t="s">
        <v>96</v>
      </c>
      <c r="H43" s="25" t="s">
        <v>231</v>
      </c>
      <c r="I43" s="12" t="s">
        <v>77</v>
      </c>
      <c r="J43" s="16" t="s">
        <v>381</v>
      </c>
      <c r="K43" s="16" t="s">
        <v>310</v>
      </c>
      <c r="L43" s="16" t="s">
        <v>331</v>
      </c>
      <c r="M43" s="14" t="s">
        <v>80</v>
      </c>
      <c r="N43" s="12"/>
      <c r="O43" s="12"/>
      <c r="P43" s="13">
        <v>45929</v>
      </c>
      <c r="Q43" s="13">
        <v>46022</v>
      </c>
      <c r="R43" s="12" t="s">
        <v>96</v>
      </c>
      <c r="S43" s="21" t="s">
        <v>248</v>
      </c>
      <c r="T43" s="22" t="s">
        <v>234</v>
      </c>
      <c r="U43" s="22" t="s">
        <v>234</v>
      </c>
      <c r="V43" s="12"/>
      <c r="W43" s="16"/>
      <c r="X43" s="16"/>
      <c r="Y43" s="16" t="s">
        <v>83</v>
      </c>
      <c r="Z43" s="16"/>
      <c r="AA43" s="16" t="s">
        <v>212</v>
      </c>
      <c r="AB43" s="17">
        <v>45930</v>
      </c>
      <c r="AC43" s="16" t="s">
        <v>373</v>
      </c>
    </row>
    <row r="44" spans="1:29" ht="24.95" customHeight="1" x14ac:dyDescent="0.25">
      <c r="A44" s="16">
        <v>2025</v>
      </c>
      <c r="B44" s="17">
        <v>45839</v>
      </c>
      <c r="C44" s="17">
        <v>45930</v>
      </c>
      <c r="D44" s="12" t="s">
        <v>74</v>
      </c>
      <c r="E44" s="12" t="s">
        <v>249</v>
      </c>
      <c r="F44" s="12" t="s">
        <v>250</v>
      </c>
      <c r="G44" s="12" t="s">
        <v>96</v>
      </c>
      <c r="H44" s="25" t="s">
        <v>231</v>
      </c>
      <c r="I44" s="12" t="s">
        <v>77</v>
      </c>
      <c r="J44" s="16"/>
      <c r="K44" s="16"/>
      <c r="L44" s="16"/>
      <c r="M44" s="12"/>
      <c r="N44" s="12" t="s">
        <v>251</v>
      </c>
      <c r="O44" s="12">
        <v>30</v>
      </c>
      <c r="P44" s="13">
        <v>45929</v>
      </c>
      <c r="Q44" s="13">
        <v>46022</v>
      </c>
      <c r="R44" s="12" t="s">
        <v>96</v>
      </c>
      <c r="S44" s="21" t="s">
        <v>252</v>
      </c>
      <c r="T44" s="22" t="s">
        <v>234</v>
      </c>
      <c r="U44" s="22" t="s">
        <v>234</v>
      </c>
      <c r="V44" s="12"/>
      <c r="W44" s="16"/>
      <c r="X44" s="16"/>
      <c r="Y44" s="16" t="s">
        <v>83</v>
      </c>
      <c r="Z44" s="16"/>
      <c r="AA44" s="16" t="s">
        <v>212</v>
      </c>
      <c r="AB44" s="17">
        <v>45930</v>
      </c>
      <c r="AC44" s="16" t="s">
        <v>373</v>
      </c>
    </row>
    <row r="45" spans="1:29" ht="24.95" customHeight="1" x14ac:dyDescent="0.25">
      <c r="A45" s="16">
        <v>2025</v>
      </c>
      <c r="B45" s="17">
        <v>45839</v>
      </c>
      <c r="C45" s="17">
        <v>45930</v>
      </c>
      <c r="D45" s="12" t="s">
        <v>74</v>
      </c>
      <c r="E45" s="12" t="s">
        <v>253</v>
      </c>
      <c r="F45" s="12" t="s">
        <v>254</v>
      </c>
      <c r="G45" s="12" t="s">
        <v>96</v>
      </c>
      <c r="H45" s="25" t="s">
        <v>231</v>
      </c>
      <c r="I45" s="12" t="s">
        <v>77</v>
      </c>
      <c r="J45" s="16"/>
      <c r="K45" s="16"/>
      <c r="L45" s="16"/>
      <c r="M45" s="12"/>
      <c r="N45" s="12" t="s">
        <v>255</v>
      </c>
      <c r="O45" s="12">
        <v>31</v>
      </c>
      <c r="P45" s="13">
        <v>45929</v>
      </c>
      <c r="Q45" s="13">
        <v>46022</v>
      </c>
      <c r="R45" s="12" t="s">
        <v>96</v>
      </c>
      <c r="S45" s="21" t="s">
        <v>256</v>
      </c>
      <c r="T45" s="22" t="s">
        <v>234</v>
      </c>
      <c r="U45" s="22" t="s">
        <v>234</v>
      </c>
      <c r="V45" s="12"/>
      <c r="W45" s="16"/>
      <c r="X45" s="16"/>
      <c r="Y45" s="16" t="s">
        <v>83</v>
      </c>
      <c r="Z45" s="16"/>
      <c r="AA45" s="16" t="s">
        <v>212</v>
      </c>
      <c r="AB45" s="17">
        <v>45930</v>
      </c>
      <c r="AC45" s="16" t="s">
        <v>373</v>
      </c>
    </row>
    <row r="46" spans="1:29" ht="24.95" customHeight="1" x14ac:dyDescent="0.25">
      <c r="A46" s="16">
        <v>2025</v>
      </c>
      <c r="B46" s="17">
        <v>45839</v>
      </c>
      <c r="C46" s="17">
        <v>45930</v>
      </c>
      <c r="D46" s="12" t="s">
        <v>74</v>
      </c>
      <c r="E46" s="12" t="s">
        <v>257</v>
      </c>
      <c r="F46" s="12" t="s">
        <v>258</v>
      </c>
      <c r="G46" s="12" t="s">
        <v>96</v>
      </c>
      <c r="H46" s="25" t="s">
        <v>231</v>
      </c>
      <c r="I46" s="12" t="s">
        <v>77</v>
      </c>
      <c r="J46" s="16"/>
      <c r="K46" s="16"/>
      <c r="L46" s="16"/>
      <c r="M46" s="12"/>
      <c r="N46" s="12" t="s">
        <v>259</v>
      </c>
      <c r="O46" s="12">
        <v>32</v>
      </c>
      <c r="P46" s="13">
        <v>45929</v>
      </c>
      <c r="Q46" s="13">
        <v>46022</v>
      </c>
      <c r="R46" s="12" t="s">
        <v>96</v>
      </c>
      <c r="S46" s="21" t="s">
        <v>260</v>
      </c>
      <c r="T46" s="22" t="s">
        <v>234</v>
      </c>
      <c r="U46" s="22" t="s">
        <v>234</v>
      </c>
      <c r="V46" s="12"/>
      <c r="W46" s="16"/>
      <c r="X46" s="16"/>
      <c r="Y46" s="16" t="s">
        <v>83</v>
      </c>
      <c r="Z46" s="16"/>
      <c r="AA46" s="16" t="s">
        <v>212</v>
      </c>
      <c r="AB46" s="17">
        <v>45930</v>
      </c>
      <c r="AC46" s="16" t="s">
        <v>373</v>
      </c>
    </row>
    <row r="47" spans="1:29" ht="24.95" customHeight="1" x14ac:dyDescent="0.25">
      <c r="A47" s="16">
        <v>2025</v>
      </c>
      <c r="B47" s="17">
        <v>45839</v>
      </c>
      <c r="C47" s="17">
        <v>45930</v>
      </c>
      <c r="D47" s="16" t="s">
        <v>74</v>
      </c>
      <c r="E47" s="16" t="s">
        <v>261</v>
      </c>
      <c r="F47" s="14" t="s">
        <v>262</v>
      </c>
      <c r="G47" s="14" t="s">
        <v>263</v>
      </c>
      <c r="H47" s="14" t="s">
        <v>231</v>
      </c>
      <c r="I47" s="16" t="s">
        <v>78</v>
      </c>
      <c r="J47" s="16"/>
      <c r="K47" s="16"/>
      <c r="L47" s="16"/>
      <c r="M47" s="16"/>
      <c r="N47" s="16" t="s">
        <v>264</v>
      </c>
      <c r="O47" s="12">
        <v>33</v>
      </c>
      <c r="P47" s="17">
        <v>45846</v>
      </c>
      <c r="Q47" s="17">
        <v>46022</v>
      </c>
      <c r="R47" s="16" t="s">
        <v>96</v>
      </c>
      <c r="S47" s="23" t="s">
        <v>265</v>
      </c>
      <c r="T47" s="24" t="s">
        <v>266</v>
      </c>
      <c r="U47" s="24" t="s">
        <v>266</v>
      </c>
      <c r="V47" s="16"/>
      <c r="W47" s="16"/>
      <c r="X47" s="16"/>
      <c r="Y47" s="16" t="s">
        <v>83</v>
      </c>
      <c r="Z47" s="16"/>
      <c r="AA47" s="16" t="s">
        <v>212</v>
      </c>
      <c r="AB47" s="17">
        <v>45930</v>
      </c>
      <c r="AC47" s="16" t="s">
        <v>373</v>
      </c>
    </row>
    <row r="48" spans="1:29" ht="24.95" customHeight="1" x14ac:dyDescent="0.25">
      <c r="A48" s="16">
        <v>2025</v>
      </c>
      <c r="B48" s="17">
        <v>45839</v>
      </c>
      <c r="C48" s="17">
        <v>45930</v>
      </c>
      <c r="D48" s="12" t="s">
        <v>74</v>
      </c>
      <c r="E48" s="12" t="s">
        <v>267</v>
      </c>
      <c r="F48" s="25" t="s">
        <v>268</v>
      </c>
      <c r="G48" s="25" t="s">
        <v>263</v>
      </c>
      <c r="H48" s="25" t="s">
        <v>231</v>
      </c>
      <c r="I48" s="12" t="s">
        <v>77</v>
      </c>
      <c r="J48" s="16"/>
      <c r="K48" s="16"/>
      <c r="L48" s="16"/>
      <c r="M48" s="12"/>
      <c r="N48" s="12" t="s">
        <v>269</v>
      </c>
      <c r="O48" s="12">
        <v>34</v>
      </c>
      <c r="P48" s="13">
        <v>45846</v>
      </c>
      <c r="Q48" s="13">
        <v>46022</v>
      </c>
      <c r="R48" s="12" t="s">
        <v>96</v>
      </c>
      <c r="S48" s="21" t="s">
        <v>270</v>
      </c>
      <c r="T48" s="22" t="s">
        <v>271</v>
      </c>
      <c r="U48" s="22" t="s">
        <v>271</v>
      </c>
      <c r="V48" s="16"/>
      <c r="W48" s="16"/>
      <c r="X48" s="16"/>
      <c r="Y48" s="16" t="s">
        <v>83</v>
      </c>
      <c r="Z48" s="16"/>
      <c r="AA48" s="16" t="s">
        <v>212</v>
      </c>
      <c r="AB48" s="17">
        <v>45930</v>
      </c>
      <c r="AC48" s="16" t="s">
        <v>373</v>
      </c>
    </row>
    <row r="49" spans="1:29" ht="24.95" customHeight="1" x14ac:dyDescent="0.25">
      <c r="A49" s="16">
        <v>2025</v>
      </c>
      <c r="B49" s="17">
        <v>45839</v>
      </c>
      <c r="C49" s="17">
        <v>45930</v>
      </c>
      <c r="D49" s="12" t="s">
        <v>74</v>
      </c>
      <c r="E49" s="12" t="s">
        <v>272</v>
      </c>
      <c r="F49" s="25" t="s">
        <v>273</v>
      </c>
      <c r="G49" s="25" t="s">
        <v>263</v>
      </c>
      <c r="H49" s="25" t="s">
        <v>231</v>
      </c>
      <c r="I49" s="12" t="s">
        <v>77</v>
      </c>
      <c r="J49" s="16"/>
      <c r="K49" s="16"/>
      <c r="L49" s="16"/>
      <c r="M49" s="12"/>
      <c r="N49" s="12" t="s">
        <v>274</v>
      </c>
      <c r="O49" s="12">
        <v>35</v>
      </c>
      <c r="P49" s="13">
        <v>45908</v>
      </c>
      <c r="Q49" s="13">
        <v>46022</v>
      </c>
      <c r="R49" s="12" t="s">
        <v>96</v>
      </c>
      <c r="S49" s="21" t="s">
        <v>275</v>
      </c>
      <c r="T49" s="22" t="s">
        <v>266</v>
      </c>
      <c r="U49" s="22" t="s">
        <v>266</v>
      </c>
      <c r="V49" s="16"/>
      <c r="W49" s="16"/>
      <c r="X49" s="16"/>
      <c r="Y49" s="16" t="s">
        <v>83</v>
      </c>
      <c r="Z49" s="16"/>
      <c r="AA49" s="16" t="s">
        <v>212</v>
      </c>
      <c r="AB49" s="17">
        <v>45930</v>
      </c>
      <c r="AC49" s="16" t="s">
        <v>373</v>
      </c>
    </row>
    <row r="50" spans="1:29" ht="24.95" customHeight="1" x14ac:dyDescent="0.25">
      <c r="A50" s="16">
        <v>2025</v>
      </c>
      <c r="B50" s="17">
        <v>45839</v>
      </c>
      <c r="C50" s="17">
        <v>45930</v>
      </c>
      <c r="D50" s="12" t="s">
        <v>74</v>
      </c>
      <c r="E50" s="12" t="s">
        <v>276</v>
      </c>
      <c r="F50" s="25" t="s">
        <v>277</v>
      </c>
      <c r="G50" s="25" t="s">
        <v>263</v>
      </c>
      <c r="H50" s="25" t="s">
        <v>231</v>
      </c>
      <c r="I50" s="12" t="s">
        <v>77</v>
      </c>
      <c r="J50" s="16"/>
      <c r="K50" s="16"/>
      <c r="L50" s="16"/>
      <c r="M50" s="12"/>
      <c r="N50" s="12" t="s">
        <v>278</v>
      </c>
      <c r="O50" s="12">
        <v>36</v>
      </c>
      <c r="P50" s="13">
        <v>45908</v>
      </c>
      <c r="Q50" s="13">
        <v>46022</v>
      </c>
      <c r="R50" s="12" t="s">
        <v>96</v>
      </c>
      <c r="S50" s="21" t="s">
        <v>279</v>
      </c>
      <c r="T50" s="22" t="s">
        <v>280</v>
      </c>
      <c r="U50" s="22" t="s">
        <v>280</v>
      </c>
      <c r="V50" s="16"/>
      <c r="W50" s="16"/>
      <c r="X50" s="16"/>
      <c r="Y50" s="16" t="s">
        <v>83</v>
      </c>
      <c r="Z50" s="16"/>
      <c r="AA50" s="16" t="s">
        <v>212</v>
      </c>
      <c r="AB50" s="17">
        <v>45930</v>
      </c>
      <c r="AC50" s="16" t="s">
        <v>373</v>
      </c>
    </row>
    <row r="51" spans="1:29" ht="24.95" customHeight="1" x14ac:dyDescent="0.25">
      <c r="A51" s="16">
        <v>2025</v>
      </c>
      <c r="B51" s="17">
        <v>45839</v>
      </c>
      <c r="C51" s="17">
        <v>45930</v>
      </c>
      <c r="D51" s="12" t="s">
        <v>74</v>
      </c>
      <c r="E51" s="12" t="s">
        <v>281</v>
      </c>
      <c r="F51" s="25" t="s">
        <v>282</v>
      </c>
      <c r="G51" s="25" t="s">
        <v>263</v>
      </c>
      <c r="H51" s="25" t="s">
        <v>231</v>
      </c>
      <c r="I51" s="12" t="s">
        <v>77</v>
      </c>
      <c r="J51" s="16"/>
      <c r="K51" s="16"/>
      <c r="L51" s="16"/>
      <c r="M51" s="12"/>
      <c r="N51" s="12" t="s">
        <v>283</v>
      </c>
      <c r="O51" s="12">
        <v>37</v>
      </c>
      <c r="P51" s="13">
        <v>45908</v>
      </c>
      <c r="Q51" s="13">
        <v>46022</v>
      </c>
      <c r="R51" s="12" t="s">
        <v>96</v>
      </c>
      <c r="S51" s="21" t="s">
        <v>284</v>
      </c>
      <c r="T51" s="22" t="s">
        <v>280</v>
      </c>
      <c r="U51" s="22" t="s">
        <v>280</v>
      </c>
      <c r="V51" s="16"/>
      <c r="W51" s="16"/>
      <c r="X51" s="16"/>
      <c r="Y51" s="16" t="s">
        <v>83</v>
      </c>
      <c r="Z51" s="16"/>
      <c r="AA51" s="16" t="s">
        <v>212</v>
      </c>
      <c r="AB51" s="17">
        <v>45930</v>
      </c>
      <c r="AC51" s="16" t="s">
        <v>373</v>
      </c>
    </row>
    <row r="52" spans="1:29" ht="24.95" customHeight="1" x14ac:dyDescent="0.25">
      <c r="A52" s="16">
        <v>2025</v>
      </c>
      <c r="B52" s="17">
        <v>45839</v>
      </c>
      <c r="C52" s="17">
        <v>45930</v>
      </c>
      <c r="D52" s="12" t="s">
        <v>74</v>
      </c>
      <c r="E52" s="12" t="s">
        <v>285</v>
      </c>
      <c r="F52" s="25" t="s">
        <v>286</v>
      </c>
      <c r="G52" s="25" t="s">
        <v>263</v>
      </c>
      <c r="H52" s="25" t="s">
        <v>231</v>
      </c>
      <c r="I52" s="12" t="s">
        <v>77</v>
      </c>
      <c r="J52" s="16"/>
      <c r="K52" s="16"/>
      <c r="L52" s="16"/>
      <c r="M52" s="12"/>
      <c r="N52" s="12" t="s">
        <v>287</v>
      </c>
      <c r="O52" s="12">
        <v>38</v>
      </c>
      <c r="P52" s="13">
        <v>45908</v>
      </c>
      <c r="Q52" s="13">
        <v>46022</v>
      </c>
      <c r="R52" s="12" t="s">
        <v>96</v>
      </c>
      <c r="S52" s="21" t="s">
        <v>288</v>
      </c>
      <c r="T52" s="22" t="s">
        <v>266</v>
      </c>
      <c r="U52" s="22" t="s">
        <v>266</v>
      </c>
      <c r="V52" s="16"/>
      <c r="W52" s="16"/>
      <c r="X52" s="16"/>
      <c r="Y52" s="16" t="s">
        <v>83</v>
      </c>
      <c r="Z52" s="16"/>
      <c r="AA52" s="16" t="s">
        <v>212</v>
      </c>
      <c r="AB52" s="17">
        <v>45930</v>
      </c>
      <c r="AC52" s="16" t="s">
        <v>373</v>
      </c>
    </row>
    <row r="53" spans="1:29" ht="24.95" customHeight="1" x14ac:dyDescent="0.25">
      <c r="A53" s="16">
        <v>2025</v>
      </c>
      <c r="B53" s="17">
        <v>45839</v>
      </c>
      <c r="C53" s="17">
        <v>45930</v>
      </c>
      <c r="D53" s="12" t="s">
        <v>74</v>
      </c>
      <c r="E53" s="12" t="s">
        <v>289</v>
      </c>
      <c r="F53" s="25" t="s">
        <v>290</v>
      </c>
      <c r="G53" s="25" t="s">
        <v>263</v>
      </c>
      <c r="H53" s="25" t="s">
        <v>231</v>
      </c>
      <c r="I53" s="12" t="s">
        <v>77</v>
      </c>
      <c r="J53" s="16"/>
      <c r="K53" s="16"/>
      <c r="L53" s="16"/>
      <c r="M53" s="12"/>
      <c r="N53" s="12" t="s">
        <v>291</v>
      </c>
      <c r="O53" s="12">
        <v>39</v>
      </c>
      <c r="P53" s="13">
        <v>45908</v>
      </c>
      <c r="Q53" s="13">
        <v>46022</v>
      </c>
      <c r="R53" s="12" t="s">
        <v>96</v>
      </c>
      <c r="S53" s="21" t="s">
        <v>292</v>
      </c>
      <c r="T53" s="22" t="s">
        <v>280</v>
      </c>
      <c r="U53" s="22" t="s">
        <v>280</v>
      </c>
      <c r="V53" s="16"/>
      <c r="W53" s="16"/>
      <c r="X53" s="16"/>
      <c r="Y53" s="16" t="s">
        <v>83</v>
      </c>
      <c r="Z53" s="16"/>
      <c r="AA53" s="16" t="s">
        <v>212</v>
      </c>
      <c r="AB53" s="17">
        <v>45930</v>
      </c>
      <c r="AC53" s="16" t="s">
        <v>373</v>
      </c>
    </row>
    <row r="54" spans="1:29" ht="24.95" customHeight="1" x14ac:dyDescent="0.25">
      <c r="A54" s="16">
        <v>2025</v>
      </c>
      <c r="B54" s="17">
        <v>45839</v>
      </c>
      <c r="C54" s="17">
        <v>45930</v>
      </c>
      <c r="D54" s="12" t="s">
        <v>74</v>
      </c>
      <c r="E54" s="12" t="s">
        <v>293</v>
      </c>
      <c r="F54" s="25" t="s">
        <v>294</v>
      </c>
      <c r="G54" s="25" t="s">
        <v>263</v>
      </c>
      <c r="H54" s="25" t="s">
        <v>231</v>
      </c>
      <c r="I54" s="12" t="s">
        <v>77</v>
      </c>
      <c r="J54" s="16"/>
      <c r="K54" s="16"/>
      <c r="L54" s="16"/>
      <c r="M54" s="12"/>
      <c r="N54" s="12" t="s">
        <v>295</v>
      </c>
      <c r="O54" s="12">
        <v>40</v>
      </c>
      <c r="P54" s="13">
        <v>45908</v>
      </c>
      <c r="Q54" s="13">
        <v>46022</v>
      </c>
      <c r="R54" s="12" t="s">
        <v>96</v>
      </c>
      <c r="S54" s="21" t="s">
        <v>296</v>
      </c>
      <c r="T54" s="22" t="s">
        <v>266</v>
      </c>
      <c r="U54" s="22" t="s">
        <v>266</v>
      </c>
      <c r="V54" s="16"/>
      <c r="W54" s="16"/>
      <c r="X54" s="16"/>
      <c r="Y54" s="16" t="s">
        <v>83</v>
      </c>
      <c r="Z54" s="16"/>
      <c r="AA54" s="16" t="s">
        <v>212</v>
      </c>
      <c r="AB54" s="17">
        <v>45930</v>
      </c>
      <c r="AC54" s="16" t="s">
        <v>373</v>
      </c>
    </row>
    <row r="55" spans="1:29" ht="24.95" customHeight="1" x14ac:dyDescent="0.25">
      <c r="A55" s="16">
        <v>2025</v>
      </c>
      <c r="B55" s="17">
        <v>45839</v>
      </c>
      <c r="C55" s="17">
        <v>45930</v>
      </c>
      <c r="D55" s="12" t="s">
        <v>74</v>
      </c>
      <c r="E55" s="12" t="s">
        <v>297</v>
      </c>
      <c r="F55" s="25" t="s">
        <v>298</v>
      </c>
      <c r="G55" s="25" t="s">
        <v>263</v>
      </c>
      <c r="H55" s="25" t="s">
        <v>231</v>
      </c>
      <c r="I55" s="12" t="s">
        <v>77</v>
      </c>
      <c r="J55" s="16"/>
      <c r="K55" s="16"/>
      <c r="L55" s="16"/>
      <c r="M55" s="12"/>
      <c r="N55" s="12" t="s">
        <v>299</v>
      </c>
      <c r="O55" s="12">
        <v>41</v>
      </c>
      <c r="P55" s="13">
        <v>45929</v>
      </c>
      <c r="Q55" s="13">
        <v>46022</v>
      </c>
      <c r="R55" s="12" t="s">
        <v>96</v>
      </c>
      <c r="S55" s="21" t="s">
        <v>300</v>
      </c>
      <c r="T55" s="22" t="s">
        <v>266</v>
      </c>
      <c r="U55" s="22" t="s">
        <v>266</v>
      </c>
      <c r="V55" s="16"/>
      <c r="W55" s="16"/>
      <c r="X55" s="16"/>
      <c r="Y55" s="16" t="s">
        <v>83</v>
      </c>
      <c r="Z55" s="16"/>
      <c r="AA55" s="16" t="s">
        <v>212</v>
      </c>
      <c r="AB55" s="17">
        <v>45930</v>
      </c>
      <c r="AC55" s="16" t="s">
        <v>373</v>
      </c>
    </row>
    <row r="56" spans="1:29" ht="24.95" customHeight="1" x14ac:dyDescent="0.25">
      <c r="A56" s="16">
        <v>2025</v>
      </c>
      <c r="B56" s="17">
        <v>45839</v>
      </c>
      <c r="C56" s="17">
        <v>45930</v>
      </c>
      <c r="D56" s="12" t="s">
        <v>74</v>
      </c>
      <c r="E56" s="12" t="s">
        <v>301</v>
      </c>
      <c r="F56" s="25" t="s">
        <v>302</v>
      </c>
      <c r="G56" s="25" t="s">
        <v>263</v>
      </c>
      <c r="H56" s="25" t="s">
        <v>231</v>
      </c>
      <c r="I56" s="12" t="s">
        <v>77</v>
      </c>
      <c r="J56" s="16"/>
      <c r="K56" s="16"/>
      <c r="L56" s="16"/>
      <c r="M56" s="12"/>
      <c r="N56" s="12" t="s">
        <v>303</v>
      </c>
      <c r="O56" s="12">
        <v>42</v>
      </c>
      <c r="P56" s="13">
        <v>45929</v>
      </c>
      <c r="Q56" s="13">
        <v>46022</v>
      </c>
      <c r="R56" s="12" t="s">
        <v>96</v>
      </c>
      <c r="S56" s="21" t="s">
        <v>304</v>
      </c>
      <c r="T56" s="22" t="s">
        <v>280</v>
      </c>
      <c r="U56" s="22" t="s">
        <v>280</v>
      </c>
      <c r="V56" s="16"/>
      <c r="W56" s="16"/>
      <c r="X56" s="16"/>
      <c r="Y56" s="16" t="s">
        <v>83</v>
      </c>
      <c r="Z56" s="16"/>
      <c r="AA56" s="16" t="s">
        <v>212</v>
      </c>
      <c r="AB56" s="17">
        <v>45930</v>
      </c>
      <c r="AC56" s="16" t="s">
        <v>373</v>
      </c>
    </row>
    <row r="57" spans="1:29" ht="24.95" customHeight="1" x14ac:dyDescent="0.25">
      <c r="A57" s="16">
        <v>2025</v>
      </c>
      <c r="B57" s="17">
        <v>45839</v>
      </c>
      <c r="C57" s="17">
        <v>45930</v>
      </c>
      <c r="D57" s="12" t="s">
        <v>74</v>
      </c>
      <c r="E57" s="12" t="s">
        <v>305</v>
      </c>
      <c r="F57" s="25" t="s">
        <v>306</v>
      </c>
      <c r="G57" s="25" t="s">
        <v>263</v>
      </c>
      <c r="H57" s="25" t="s">
        <v>231</v>
      </c>
      <c r="I57" s="12" t="s">
        <v>78</v>
      </c>
      <c r="J57" s="16"/>
      <c r="K57" s="16"/>
      <c r="L57" s="16"/>
      <c r="M57" s="12"/>
      <c r="N57" s="12" t="s">
        <v>307</v>
      </c>
      <c r="O57" s="12">
        <v>43</v>
      </c>
      <c r="P57" s="13">
        <v>45929</v>
      </c>
      <c r="Q57" s="13">
        <v>46022</v>
      </c>
      <c r="R57" s="12" t="s">
        <v>96</v>
      </c>
      <c r="S57" s="21" t="s">
        <v>308</v>
      </c>
      <c r="T57" s="22" t="s">
        <v>280</v>
      </c>
      <c r="U57" s="22" t="s">
        <v>280</v>
      </c>
      <c r="V57" s="16"/>
      <c r="W57" s="16"/>
      <c r="X57" s="16"/>
      <c r="Y57" s="16" t="s">
        <v>83</v>
      </c>
      <c r="Z57" s="16"/>
      <c r="AA57" s="16" t="s">
        <v>212</v>
      </c>
      <c r="AB57" s="17">
        <v>45930</v>
      </c>
      <c r="AC57" s="16" t="s">
        <v>373</v>
      </c>
    </row>
  </sheetData>
  <autoFilter ref="A5:AC5" xr:uid="{00000000-0001-0000-0000-000000000000}"/>
  <mergeCells count="1">
    <mergeCell ref="A4:AC4"/>
  </mergeCells>
  <dataValidations count="7">
    <dataValidation type="list" allowBlank="1" showErrorMessage="1" sqref="D6:D57" xr:uid="{00000000-0002-0000-0000-000000000000}">
      <formula1>Hidden_13</formula1>
    </dataValidation>
    <dataValidation type="list" allowBlank="1" showErrorMessage="1" sqref="I6:I57" xr:uid="{00000000-0002-0000-0000-000001000000}">
      <formula1>Hidden_28</formula1>
    </dataValidation>
    <dataValidation type="list" allowBlank="1" showErrorMessage="1" sqref="M6:M32 M41 M43" xr:uid="{00000000-0002-0000-0000-000002000000}">
      <formula1>Hidden_312</formula1>
    </dataValidation>
    <dataValidation type="list" allowBlank="1" showErrorMessage="1" sqref="Y6:Y57" xr:uid="{00000000-0002-0000-0000-000003000000}">
      <formula1>Hidden_424</formula1>
    </dataValidation>
    <dataValidation type="textLength" allowBlank="1" showInputMessage="1" showErrorMessage="1" errorTitle="Formato incorrecto" error="El texto no puede pasar el límite de 150 caracteres" sqref="H6:H12 R6:R12 G33:H46 R33:R57 H47:H57" xr:uid="{00000000-0002-0000-0000-000004000000}">
      <formula1>0</formula1>
      <formula2>150</formula2>
    </dataValidation>
    <dataValidation type="textLength" allowBlank="1" showInputMessage="1" showErrorMessage="1" errorTitle="Formato incorrecto" error="El texto no puede pasar el límite de 1000 caracteres" sqref="F6:G12 T33:U57 F47:G57" xr:uid="{00000000-0002-0000-0000-000005000000}">
      <formula1>0</formula1>
      <formula2>1000</formula2>
    </dataValidation>
    <dataValidation type="list" allowBlank="1" showErrorMessage="1" sqref="M33:M40 M42 M44:M57" xr:uid="{00000000-0002-0000-0000-000006000000}">
      <formula1>Hidden_313</formula1>
    </dataValidation>
  </dataValidations>
  <hyperlinks>
    <hyperlink ref="S12" r:id="rId1" xr:uid="{00000000-0004-0000-0000-000000000000}"/>
    <hyperlink ref="S6" r:id="rId2" xr:uid="{00000000-0004-0000-0000-000001000000}"/>
    <hyperlink ref="S7" r:id="rId3" xr:uid="{00000000-0004-0000-0000-000002000000}"/>
    <hyperlink ref="S8" r:id="rId4" xr:uid="{00000000-0004-0000-0000-000003000000}"/>
    <hyperlink ref="S9" r:id="rId5" xr:uid="{00000000-0004-0000-0000-000004000000}"/>
    <hyperlink ref="S10" r:id="rId6" xr:uid="{00000000-0004-0000-0000-000005000000}"/>
    <hyperlink ref="S11" r:id="rId7" xr:uid="{00000000-0004-0000-0000-000006000000}"/>
    <hyperlink ref="S13" r:id="rId8" xr:uid="{00000000-0004-0000-0000-000007000000}"/>
    <hyperlink ref="S14" r:id="rId9" xr:uid="{00000000-0004-0000-0000-000008000000}"/>
    <hyperlink ref="S15" r:id="rId10" xr:uid="{00000000-0004-0000-0000-000009000000}"/>
    <hyperlink ref="S16" r:id="rId11" xr:uid="{00000000-0004-0000-0000-00000A000000}"/>
    <hyperlink ref="S17" r:id="rId12" xr:uid="{00000000-0004-0000-0000-00000B000000}"/>
    <hyperlink ref="S18" r:id="rId13" xr:uid="{00000000-0004-0000-0000-00000C000000}"/>
    <hyperlink ref="S19" r:id="rId14" xr:uid="{00000000-0004-0000-0000-00000D000000}"/>
    <hyperlink ref="S20" r:id="rId15" xr:uid="{00000000-0004-0000-0000-00000E000000}"/>
    <hyperlink ref="S21" r:id="rId16" xr:uid="{00000000-0004-0000-0000-00000F000000}"/>
    <hyperlink ref="S22" r:id="rId17" xr:uid="{00000000-0004-0000-0000-000010000000}"/>
    <hyperlink ref="S23" r:id="rId18" xr:uid="{00000000-0004-0000-0000-000011000000}"/>
    <hyperlink ref="S24" r:id="rId19" xr:uid="{00000000-0004-0000-0000-000012000000}"/>
    <hyperlink ref="S25" r:id="rId20" xr:uid="{00000000-0004-0000-0000-000013000000}"/>
    <hyperlink ref="S26" r:id="rId21" xr:uid="{00000000-0004-0000-0000-000014000000}"/>
    <hyperlink ref="S27" r:id="rId22" xr:uid="{00000000-0004-0000-0000-000015000000}"/>
    <hyperlink ref="S28" r:id="rId23" xr:uid="{00000000-0004-0000-0000-000016000000}"/>
    <hyperlink ref="S29" r:id="rId24" xr:uid="{00000000-0004-0000-0000-000017000000}"/>
    <hyperlink ref="S30" r:id="rId25" xr:uid="{00000000-0004-0000-0000-000018000000}"/>
    <hyperlink ref="S31" r:id="rId26" xr:uid="{00000000-0004-0000-0000-000019000000}"/>
    <hyperlink ref="S32" r:id="rId27" xr:uid="{00000000-0004-0000-0000-00001A000000}"/>
    <hyperlink ref="S33" r:id="rId28" xr:uid="{00000000-0004-0000-0000-00001B000000}"/>
    <hyperlink ref="S34" r:id="rId29" xr:uid="{00000000-0004-0000-0000-00001C000000}"/>
    <hyperlink ref="S35" r:id="rId30" xr:uid="{00000000-0004-0000-0000-00001D000000}"/>
    <hyperlink ref="S36" r:id="rId31" xr:uid="{00000000-0004-0000-0000-00001E000000}"/>
    <hyperlink ref="S37" r:id="rId32" xr:uid="{00000000-0004-0000-0000-00001F000000}"/>
    <hyperlink ref="S38" r:id="rId33" xr:uid="{00000000-0004-0000-0000-000020000000}"/>
    <hyperlink ref="S39" r:id="rId34" xr:uid="{00000000-0004-0000-0000-000021000000}"/>
    <hyperlink ref="S40" r:id="rId35" xr:uid="{00000000-0004-0000-0000-000022000000}"/>
    <hyperlink ref="S41" r:id="rId36" xr:uid="{00000000-0004-0000-0000-000023000000}"/>
    <hyperlink ref="S42" r:id="rId37" xr:uid="{00000000-0004-0000-0000-000024000000}"/>
    <hyperlink ref="S43" r:id="rId38" xr:uid="{00000000-0004-0000-0000-000025000000}"/>
    <hyperlink ref="S44" r:id="rId39" xr:uid="{00000000-0004-0000-0000-000026000000}"/>
    <hyperlink ref="S45" r:id="rId40" xr:uid="{00000000-0004-0000-0000-000027000000}"/>
    <hyperlink ref="S46" r:id="rId41" xr:uid="{00000000-0004-0000-0000-000028000000}"/>
    <hyperlink ref="S47" r:id="rId42" xr:uid="{00000000-0004-0000-0000-000029000000}"/>
    <hyperlink ref="S48" r:id="rId43" xr:uid="{00000000-0004-0000-0000-00002A000000}"/>
    <hyperlink ref="S49" r:id="rId44" xr:uid="{00000000-0004-0000-0000-00002B000000}"/>
    <hyperlink ref="S51" r:id="rId45" xr:uid="{00000000-0004-0000-0000-00002C000000}"/>
    <hyperlink ref="S52" r:id="rId46" xr:uid="{00000000-0004-0000-0000-00002D000000}"/>
    <hyperlink ref="S50" r:id="rId47" xr:uid="{00000000-0004-0000-0000-00002E000000}"/>
    <hyperlink ref="S53" r:id="rId48" xr:uid="{00000000-0004-0000-0000-00002F000000}"/>
    <hyperlink ref="S54" r:id="rId49" xr:uid="{00000000-0004-0000-0000-000030000000}"/>
    <hyperlink ref="S55" r:id="rId50" xr:uid="{00000000-0004-0000-0000-000031000000}"/>
    <hyperlink ref="S56" r:id="rId51" xr:uid="{00000000-0004-0000-0000-000032000000}"/>
    <hyperlink ref="S57" r:id="rId52" xr:uid="{00000000-0004-0000-0000-000033000000}"/>
  </hyperlinks>
  <pageMargins left="0.7" right="0.7" top="0.75" bottom="0.75" header="0.3" footer="0.3"/>
  <pageSetup paperSize="9" orientation="portrait" r:id="rId53"/>
  <headerFooter>
    <oddHeader>&amp;L&amp;G&amp;R&amp;G</oddHeader>
  </headerFooter>
  <legacyDrawingHF r:id="rId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row r="5" spans="1:1" x14ac:dyDescent="0.25">
      <c r="A5" t="s">
        <v>73</v>
      </c>
    </row>
    <row r="6" spans="1:1" x14ac:dyDescent="0.25">
      <c r="A6" t="s">
        <v>74</v>
      </c>
    </row>
    <row r="7" spans="1:1" x14ac:dyDescent="0.25">
      <c r="A7" t="s">
        <v>75</v>
      </c>
    </row>
    <row r="8" spans="1:1" x14ac:dyDescent="0.25">
      <c r="A8"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6"/>
  <sheetViews>
    <sheetView topLeftCell="A3" workbookViewId="0">
      <selection activeCell="D15" sqref="D15"/>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4</v>
      </c>
      <c r="C1" t="s">
        <v>4</v>
      </c>
      <c r="D1" t="s">
        <v>4</v>
      </c>
    </row>
    <row r="2" spans="1:4" hidden="1" x14ac:dyDescent="0.25">
      <c r="B2" t="s">
        <v>84</v>
      </c>
      <c r="C2" t="s">
        <v>85</v>
      </c>
      <c r="D2" t="s">
        <v>86</v>
      </c>
    </row>
    <row r="3" spans="1:4" x14ac:dyDescent="0.25">
      <c r="A3" s="2" t="s">
        <v>87</v>
      </c>
      <c r="B3" s="2" t="s">
        <v>88</v>
      </c>
      <c r="C3" s="2" t="s">
        <v>89</v>
      </c>
      <c r="D3" s="2" t="s">
        <v>90</v>
      </c>
    </row>
    <row r="4" spans="1:4" x14ac:dyDescent="0.25">
      <c r="A4">
        <v>1</v>
      </c>
      <c r="B4" s="3" t="s">
        <v>116</v>
      </c>
      <c r="C4" s="3" t="s">
        <v>110</v>
      </c>
      <c r="D4" s="3" t="s">
        <v>111</v>
      </c>
    </row>
    <row r="5" spans="1:4" x14ac:dyDescent="0.25">
      <c r="A5" s="5">
        <v>2</v>
      </c>
      <c r="B5" s="10" t="s">
        <v>191</v>
      </c>
      <c r="C5" s="11" t="s">
        <v>192</v>
      </c>
      <c r="D5" s="11" t="s">
        <v>193</v>
      </c>
    </row>
    <row r="6" spans="1:4" x14ac:dyDescent="0.25">
      <c r="A6" s="5">
        <v>3</v>
      </c>
      <c r="B6" s="10" t="s">
        <v>191</v>
      </c>
      <c r="C6" s="11" t="s">
        <v>192</v>
      </c>
      <c r="D6" s="11" t="s">
        <v>193</v>
      </c>
    </row>
    <row r="7" spans="1:4" x14ac:dyDescent="0.25">
      <c r="A7" s="5">
        <v>4</v>
      </c>
      <c r="B7" s="10" t="s">
        <v>191</v>
      </c>
      <c r="C7" s="11" t="s">
        <v>192</v>
      </c>
      <c r="D7" s="11" t="s">
        <v>193</v>
      </c>
    </row>
    <row r="8" spans="1:4" x14ac:dyDescent="0.25">
      <c r="A8" s="5">
        <v>5</v>
      </c>
      <c r="B8" s="10" t="s">
        <v>194</v>
      </c>
      <c r="C8" s="11" t="s">
        <v>195</v>
      </c>
      <c r="D8" s="11" t="s">
        <v>196</v>
      </c>
    </row>
    <row r="9" spans="1:4" x14ac:dyDescent="0.25">
      <c r="A9" s="5">
        <v>6</v>
      </c>
      <c r="B9" s="10" t="s">
        <v>194</v>
      </c>
      <c r="C9" s="11" t="s">
        <v>195</v>
      </c>
      <c r="D9" s="11" t="s">
        <v>196</v>
      </c>
    </row>
    <row r="10" spans="1:4" x14ac:dyDescent="0.25">
      <c r="A10" s="5">
        <v>7</v>
      </c>
      <c r="B10" s="9" t="s">
        <v>197</v>
      </c>
      <c r="C10" s="11" t="s">
        <v>198</v>
      </c>
      <c r="D10" s="11" t="s">
        <v>199</v>
      </c>
    </row>
    <row r="11" spans="1:4" x14ac:dyDescent="0.25">
      <c r="A11" s="5">
        <v>8</v>
      </c>
      <c r="B11" s="9" t="s">
        <v>197</v>
      </c>
      <c r="C11" s="11" t="s">
        <v>198</v>
      </c>
      <c r="D11" s="11" t="s">
        <v>199</v>
      </c>
    </row>
    <row r="12" spans="1:4" x14ac:dyDescent="0.25">
      <c r="A12" s="5">
        <v>9</v>
      </c>
      <c r="B12" s="10" t="s">
        <v>200</v>
      </c>
      <c r="C12" s="8" t="s">
        <v>201</v>
      </c>
      <c r="D12" s="8"/>
    </row>
    <row r="13" spans="1:4" x14ac:dyDescent="0.25">
      <c r="A13" s="5">
        <v>10</v>
      </c>
      <c r="B13" s="10" t="s">
        <v>200</v>
      </c>
      <c r="C13" s="8" t="s">
        <v>201</v>
      </c>
      <c r="D13" s="8"/>
    </row>
    <row r="14" spans="1:4" x14ac:dyDescent="0.25">
      <c r="A14" s="5">
        <v>11</v>
      </c>
      <c r="B14" s="10" t="s">
        <v>200</v>
      </c>
      <c r="C14" s="8" t="s">
        <v>201</v>
      </c>
      <c r="D14" s="8"/>
    </row>
    <row r="15" spans="1:4" x14ac:dyDescent="0.25">
      <c r="A15" s="5">
        <v>12</v>
      </c>
      <c r="B15" s="10" t="s">
        <v>200</v>
      </c>
      <c r="C15" s="8" t="s">
        <v>201</v>
      </c>
      <c r="D15" s="8"/>
    </row>
    <row r="16" spans="1:4" x14ac:dyDescent="0.25">
      <c r="A16">
        <v>13</v>
      </c>
      <c r="B16" s="10" t="s">
        <v>200</v>
      </c>
      <c r="C16" s="8" t="s">
        <v>201</v>
      </c>
      <c r="D16" s="8"/>
    </row>
    <row r="17" spans="1:4" x14ac:dyDescent="0.25">
      <c r="A17" s="5">
        <v>14</v>
      </c>
      <c r="B17" s="10" t="s">
        <v>202</v>
      </c>
      <c r="C17" s="9" t="s">
        <v>203</v>
      </c>
      <c r="D17" s="9" t="s">
        <v>204</v>
      </c>
    </row>
    <row r="18" spans="1:4" x14ac:dyDescent="0.25">
      <c r="A18" s="5">
        <v>15</v>
      </c>
      <c r="B18" s="10" t="s">
        <v>191</v>
      </c>
      <c r="C18" s="11" t="s">
        <v>192</v>
      </c>
      <c r="D18" s="11" t="s">
        <v>193</v>
      </c>
    </row>
    <row r="19" spans="1:4" x14ac:dyDescent="0.25">
      <c r="A19" s="5">
        <v>16</v>
      </c>
      <c r="B19" s="10" t="s">
        <v>191</v>
      </c>
      <c r="C19" s="11" t="s">
        <v>192</v>
      </c>
      <c r="D19" s="11" t="s">
        <v>193</v>
      </c>
    </row>
    <row r="20" spans="1:4" x14ac:dyDescent="0.25">
      <c r="A20" s="5">
        <v>17</v>
      </c>
      <c r="B20" s="10" t="s">
        <v>191</v>
      </c>
      <c r="C20" s="11" t="s">
        <v>192</v>
      </c>
      <c r="D20" s="11" t="s">
        <v>193</v>
      </c>
    </row>
    <row r="21" spans="1:4" x14ac:dyDescent="0.25">
      <c r="A21" s="5">
        <v>18</v>
      </c>
      <c r="B21" s="10" t="s">
        <v>191</v>
      </c>
      <c r="C21" s="11" t="s">
        <v>192</v>
      </c>
      <c r="D21" s="11" t="s">
        <v>193</v>
      </c>
    </row>
    <row r="22" spans="1:4" x14ac:dyDescent="0.25">
      <c r="A22" s="5">
        <v>19</v>
      </c>
      <c r="B22" s="10" t="s">
        <v>200</v>
      </c>
      <c r="C22" s="8" t="s">
        <v>201</v>
      </c>
      <c r="D22" s="8"/>
    </row>
    <row r="23" spans="1:4" x14ac:dyDescent="0.25">
      <c r="A23" s="5">
        <v>20</v>
      </c>
      <c r="B23" s="10" t="s">
        <v>200</v>
      </c>
      <c r="C23" s="8" t="s">
        <v>201</v>
      </c>
      <c r="D23" s="8"/>
    </row>
    <row r="24" spans="1:4" x14ac:dyDescent="0.25">
      <c r="A24" s="5">
        <v>21</v>
      </c>
      <c r="B24" s="7" t="s">
        <v>309</v>
      </c>
      <c r="C24" s="7" t="s">
        <v>310</v>
      </c>
      <c r="D24" s="7" t="s">
        <v>311</v>
      </c>
    </row>
    <row r="25" spans="1:4" x14ac:dyDescent="0.25">
      <c r="A25" s="5">
        <v>22</v>
      </c>
      <c r="B25" s="7" t="s">
        <v>312</v>
      </c>
      <c r="C25" s="7" t="s">
        <v>313</v>
      </c>
      <c r="D25" s="7" t="s">
        <v>314</v>
      </c>
    </row>
    <row r="26" spans="1:4" x14ac:dyDescent="0.25">
      <c r="A26" s="5">
        <v>23</v>
      </c>
      <c r="B26" s="7" t="s">
        <v>130</v>
      </c>
      <c r="C26" s="7" t="s">
        <v>315</v>
      </c>
      <c r="D26" s="7" t="s">
        <v>316</v>
      </c>
    </row>
    <row r="27" spans="1:4" x14ac:dyDescent="0.25">
      <c r="A27" s="5">
        <v>24</v>
      </c>
      <c r="B27" s="7" t="s">
        <v>317</v>
      </c>
      <c r="C27" s="7" t="s">
        <v>318</v>
      </c>
      <c r="D27" s="7" t="s">
        <v>319</v>
      </c>
    </row>
    <row r="28" spans="1:4" x14ac:dyDescent="0.25">
      <c r="A28">
        <v>25</v>
      </c>
      <c r="B28" s="7" t="s">
        <v>320</v>
      </c>
      <c r="C28" s="7" t="s">
        <v>321</v>
      </c>
      <c r="D28" s="7" t="s">
        <v>322</v>
      </c>
    </row>
    <row r="29" spans="1:4" x14ac:dyDescent="0.25">
      <c r="A29" s="5">
        <v>26</v>
      </c>
      <c r="B29" s="7" t="s">
        <v>312</v>
      </c>
      <c r="C29" s="7" t="s">
        <v>313</v>
      </c>
      <c r="D29" s="7" t="s">
        <v>314</v>
      </c>
    </row>
    <row r="30" spans="1:4" x14ac:dyDescent="0.25">
      <c r="A30" s="5">
        <v>27</v>
      </c>
      <c r="B30" s="6" t="s">
        <v>323</v>
      </c>
      <c r="C30" s="6" t="s">
        <v>324</v>
      </c>
      <c r="D30" s="6" t="s">
        <v>198</v>
      </c>
    </row>
    <row r="31" spans="1:4" x14ac:dyDescent="0.25">
      <c r="A31" s="5">
        <v>28</v>
      </c>
      <c r="B31" s="7" t="s">
        <v>325</v>
      </c>
      <c r="C31" s="7" t="s">
        <v>326</v>
      </c>
      <c r="D31" s="7" t="s">
        <v>198</v>
      </c>
    </row>
    <row r="32" spans="1:4" x14ac:dyDescent="0.25">
      <c r="A32" s="5">
        <v>29</v>
      </c>
      <c r="B32" s="7" t="s">
        <v>328</v>
      </c>
      <c r="C32" s="7" t="s">
        <v>329</v>
      </c>
      <c r="D32" s="7" t="s">
        <v>330</v>
      </c>
    </row>
    <row r="33" spans="1:4" x14ac:dyDescent="0.25">
      <c r="A33" s="5">
        <v>30</v>
      </c>
      <c r="B33" s="7" t="s">
        <v>332</v>
      </c>
      <c r="C33" s="7" t="s">
        <v>333</v>
      </c>
      <c r="D33" s="7" t="s">
        <v>334</v>
      </c>
    </row>
    <row r="34" spans="1:4" x14ac:dyDescent="0.25">
      <c r="A34" s="5">
        <v>31</v>
      </c>
      <c r="B34" s="7" t="s">
        <v>335</v>
      </c>
      <c r="C34" s="7" t="s">
        <v>336</v>
      </c>
      <c r="D34" s="7" t="s">
        <v>337</v>
      </c>
    </row>
    <row r="35" spans="1:4" x14ac:dyDescent="0.25">
      <c r="A35" s="5">
        <v>32</v>
      </c>
      <c r="B35" s="7" t="s">
        <v>338</v>
      </c>
      <c r="C35" s="7" t="s">
        <v>339</v>
      </c>
      <c r="D35" s="7" t="s">
        <v>340</v>
      </c>
    </row>
    <row r="36" spans="1:4" x14ac:dyDescent="0.25">
      <c r="A36" s="5">
        <v>33</v>
      </c>
      <c r="B36" s="6" t="s">
        <v>364</v>
      </c>
      <c r="C36" s="6" t="s">
        <v>341</v>
      </c>
      <c r="D36" s="6" t="s">
        <v>342</v>
      </c>
    </row>
    <row r="37" spans="1:4" x14ac:dyDescent="0.25">
      <c r="A37" s="5">
        <v>34</v>
      </c>
      <c r="B37" s="7" t="s">
        <v>365</v>
      </c>
      <c r="C37" s="7" t="s">
        <v>343</v>
      </c>
      <c r="D37" s="7" t="s">
        <v>322</v>
      </c>
    </row>
    <row r="38" spans="1:4" x14ac:dyDescent="0.25">
      <c r="A38" s="5">
        <v>35</v>
      </c>
      <c r="B38" s="7" t="s">
        <v>345</v>
      </c>
      <c r="C38" s="7" t="s">
        <v>346</v>
      </c>
      <c r="D38" s="7" t="s">
        <v>347</v>
      </c>
    </row>
    <row r="39" spans="1:4" x14ac:dyDescent="0.25">
      <c r="A39" s="5">
        <v>36</v>
      </c>
      <c r="B39" s="7" t="s">
        <v>348</v>
      </c>
      <c r="C39" s="7" t="s">
        <v>349</v>
      </c>
      <c r="D39" s="7" t="s">
        <v>350</v>
      </c>
    </row>
    <row r="40" spans="1:4" x14ac:dyDescent="0.25">
      <c r="A40">
        <v>37</v>
      </c>
      <c r="B40" s="7" t="s">
        <v>366</v>
      </c>
      <c r="C40" s="7" t="s">
        <v>344</v>
      </c>
      <c r="D40" s="7" t="s">
        <v>351</v>
      </c>
    </row>
    <row r="41" spans="1:4" x14ac:dyDescent="0.25">
      <c r="A41" s="5">
        <v>38</v>
      </c>
      <c r="B41" s="7" t="s">
        <v>352</v>
      </c>
      <c r="C41" s="7" t="s">
        <v>353</v>
      </c>
      <c r="D41" s="7" t="s">
        <v>354</v>
      </c>
    </row>
    <row r="42" spans="1:4" x14ac:dyDescent="0.25">
      <c r="A42" s="5">
        <v>39</v>
      </c>
      <c r="B42" s="7" t="s">
        <v>367</v>
      </c>
      <c r="C42" s="7" t="s">
        <v>355</v>
      </c>
      <c r="D42" s="7" t="s">
        <v>356</v>
      </c>
    </row>
    <row r="43" spans="1:4" x14ac:dyDescent="0.25">
      <c r="A43" s="5">
        <v>40</v>
      </c>
      <c r="B43" s="7" t="s">
        <v>368</v>
      </c>
      <c r="C43" s="7" t="s">
        <v>357</v>
      </c>
      <c r="D43" s="7" t="s">
        <v>358</v>
      </c>
    </row>
    <row r="44" spans="1:4" x14ac:dyDescent="0.25">
      <c r="A44" s="5">
        <v>41</v>
      </c>
      <c r="B44" s="7" t="s">
        <v>370</v>
      </c>
      <c r="C44" s="7" t="s">
        <v>359</v>
      </c>
      <c r="D44" s="7" t="s">
        <v>360</v>
      </c>
    </row>
    <row r="45" spans="1:4" x14ac:dyDescent="0.25">
      <c r="A45" s="5">
        <v>42</v>
      </c>
      <c r="B45" s="7" t="s">
        <v>369</v>
      </c>
      <c r="C45" s="7" t="s">
        <v>340</v>
      </c>
      <c r="D45" s="7" t="s">
        <v>361</v>
      </c>
    </row>
    <row r="46" spans="1:4" x14ac:dyDescent="0.25">
      <c r="A46" s="5">
        <v>43</v>
      </c>
      <c r="B46" s="7" t="s">
        <v>362</v>
      </c>
      <c r="C46" s="7" t="s">
        <v>363</v>
      </c>
      <c r="D46" s="7" t="s">
        <v>314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2024-03-15T17:20:40Z</dcterms:created>
  <dcterms:modified xsi:type="dcterms:W3CDTF">2025-11-06T22:08:11Z</dcterms:modified>
</cp:coreProperties>
</file>