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F:\DOCUMENTACIÓN JESUS  DTAIP\4. AÑO 2025\7._SECMA\SUBSANADOS\"/>
    </mc:Choice>
  </mc:AlternateContent>
  <xr:revisionPtr revIDLastSave="0" documentId="13_ncr:1_{5ABC8ECE-BF0E-4EED-8AAB-C1868188E95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Formatos'!$A$7:$AF$23</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<sst xmlns="http://schemas.openxmlformats.org/spreadsheetml/2006/main" count="896" uniqueCount="426">
  <si>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</si>
  <si>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</si>
  <si>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</si>
  <si>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</si>
  <si>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</si>
  <si>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</si>
  <si>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</si>
  <si>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</si>
  <si>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</si>
  <si>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</si>
  <si>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</si>
  <si>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</si>
  <si>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</si>
  <si>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</si>
  <si>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</si>
  <si>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</si>
  <si>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</si>
  <si>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</si>
  <si>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</si>
  <si>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</si>
  <si>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</si>
  <si>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</si>
  <si>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</si>
  <si>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</si>
  <si>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</si>
  <si>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</si>
  <si>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</si>
  <si>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</si>
  <si>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</si>
  <si>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</si>
  <si>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</si>
  <si>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</si>
  <si>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</si>
  <si>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</si>
  <si>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</si>
  <si>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</si>
  <si>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</si>
  <si>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</si>
  <si>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</si>
  <si>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</si>
  <si>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</si>
  <si>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</si>
  <si>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</si>
  <si>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</si>
  <si>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</si>
  <si>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</si>
  <si>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</si>
  <si>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</si>
  <si>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</si>
  <si>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</si>
  <si>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</si>
  <si>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</si>
  <si>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</si>
  <si>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</si>
  <si>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</si>
  <si>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</si>
  <si>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</si>
  <si>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</si>
  <si>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</si>
  <si>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</si>
  <si>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</si>
  <si>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</si>
  <si>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</si>
  <si>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</si>
  <si>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</si>
  <si>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</si>
  <si>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</si>
  <si>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</si>
  <si>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</si>
  <si>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</si>
  <si>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</si>
  <si>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</si>
  <si>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</si>
  <si>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</si>
  <si>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</si>
  <si>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</si>
  <si>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</si>
  <si>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</si>
  <si>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</si>
  <si>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</si>
  <si>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</si>
  <si>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</si>
  <si>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</si>
  <si>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</si>
  <si>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</si>
  <si>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</si>
  <si>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</si>
  <si>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</si>
  <si>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</si>
  <si>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</si>
  <si>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</si>
  <si>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</si>
  <si>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</si>
  <si>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</si>
  <si>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</si>
  <si>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</si>
  <si>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</si>
  <si>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</si>
  <si>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</si>
  <si>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</si>
  <si>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</si>
  <si>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</si>
  <si>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</si>
  <si>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</si>
  <si>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</si>
  <si>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</si>
  <si>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</si>
  <si>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</si>
  <si>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</si>
  <si>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</si>
  <si>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</si>
  <si>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</si>
  <si>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</si>
  <si>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</si>
  <si>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</si>
  <si>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</si>
  <si>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</si>
  <si>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</si>
  <si>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</si>
  <si>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</si>
  <si>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</si>
  <si>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</si>
  <si>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</si>
  <si>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</si>
  <si>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</si>
  <si>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</si>
  <si>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</si>
  <si>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</si>
  <si>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</si>
  <si>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</si>
  <si>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</si>
  <si>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</si>
  <si>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</si>
  <si>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</si>
  <si>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</si>
  <si>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</si>
  <si>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</si>
  <si>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</si>
  <si>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</si>
  <si>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</si>
  <si>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</si>
  <si>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</si>
  <si>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</si>
  <si>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</si>
  <si>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</si>
  <si>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</si>
  <si>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</si>
  <si>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</si>
  <si>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</si>
  <si>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</si>
  <si>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</si>
  <si>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</si>
  <si>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</si>
  <si>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</si>
  <si>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</si>
  <si>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</si>
  <si>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</si>
  <si>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</si>
  <si>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</si>
  <si>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</si>
  <si>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</si>
  <si>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</si>
  <si>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</si>
  <si>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</si>
  <si>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</si>
  <si>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</si>
  <si>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</si>
  <si>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</si>
  <si>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</si>
  <si>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</si>
  <si>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</si>
  <si>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</si>
  <si>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</si>
  <si>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</si>
  <si>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</si>
  <si>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</si>
  <si>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</si>
  <si>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</si>
  <si>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</si>
  <si>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</si>
  <si>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</si>
  <si>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</si>
  <si>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</si>
  <si>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</si>
  <si>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</si>
  <si>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</si>
  <si>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</si>
  <si>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</si>
  <si>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</si>
  <si>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</si>
  <si>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</si>
  <si>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</si>
  <si>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</si>
  <si>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</si>
  <si>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</si>
  <si>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</si>
  <si>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</si>
  <si>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</si>
  <si>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</si>
  <si>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</si>
  <si>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</si>
  <si>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</si>
  <si>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</si>
  <si>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</si>
  <si>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</si>
  <si>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</si>
  <si>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</si>
  <si>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</si>
  <si>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</si>
  <si>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</si>
  <si>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</si>
  <si>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</si>
  <si>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</si>
  <si>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</si>
  <si>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</si>
  <si>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</si>
  <si>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</si>
  <si>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</si>
  <si>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</si>
  <si>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</si>
  <si>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</si>
  <si>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</si>
  <si>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</si>
  <si>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</si>
  <si>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</si>
  <si>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</si>
  <si>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</si>
  <si>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</si>
  <si>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</si>
  <si>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</si>
  <si>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</si>
  <si>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</si>
  <si>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</si>
  <si>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</si>
  <si>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</si>
  <si>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</si>
  <si>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</si>
  <si>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</si>
  <si>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</si>
  <si>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</si>
  <si>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</si>
  <si>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</si>
  <si>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</si>
  <si>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</si>
  <si>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</si>
  <si>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</si>
  <si>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</si>
  <si>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</si>
  <si>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</si>
  <si>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</si>
  <si>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</si>
  <si>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</si>
  <si>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</si>
  <si>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</si>
  <si>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</si>
  <si>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</si>
  <si>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</si>
  <si>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</si>
  <si>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</si>
  <si>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</si>
  <si>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</si>
  <si>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</si>
  <si>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</si>
  <si>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</si>
  <si>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</si>
  <si>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</si>
  <si>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</si>
  <si>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</si>
  <si>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</si>
  <si>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</si>
  <si>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</si>
  <si>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en Proyectos para el Sistema Estatal de Áreas para la Conservación del Estado de Michoacán</t>
  </si>
  <si>
    <t>Público en General</t>
  </si>
  <si>
    <t>Desarrollo de un Proyecto de Conservación o Aprovechamiento Sustentable de los Recursos Naturales, acorde con el Programa de Manejo del Área Natural Protegida</t>
  </si>
  <si>
    <t>Presencial</t>
  </si>
  <si>
    <t>1.-Solicitud de proyecto entrega de anteproyecto encaminado a la conservación y aprovechamiento del patrimonio natural  2.- INE y CURP del representante legal 3.-Especificar sitio para el proyecto dentro del Área de Conservación</t>
  </si>
  <si>
    <t>1 copia de cada requisito</t>
  </si>
  <si>
    <t>15 días hábiles</t>
  </si>
  <si>
    <t>1 mes</t>
  </si>
  <si>
    <t>Mejora de servicio y confirmaciòn de la información</t>
  </si>
  <si>
    <t>Gratuito</t>
  </si>
  <si>
    <t>1.-Ley Ambiental para el Desarrollo Sustentable del Estado de Michoacán de Ocampo
2.-Reglamento de la Ley Ambiental y de Protección del Patrimonio Natural del Estado de Michoacán</t>
  </si>
  <si>
    <t>No aplica afirmativa, ni negativa ficta.</t>
  </si>
  <si>
    <t>Oficio de Respuesta</t>
  </si>
  <si>
    <t>Dirección de Ordenamiento y Sustentabilidad del Patrimonio Natural</t>
  </si>
  <si>
    <t>Consulta de Ordenamientos Ecológicos Territoriales</t>
  </si>
  <si>
    <t>Personas físicas y Morales</t>
  </si>
  <si>
    <t>Conocer el uso de suelo para establecer posibles proyectos que sean congruentes con lo establecido en los Ordenamientos Ecológicos Territoriales</t>
  </si>
  <si>
    <t>1.- Opinión Técnica</t>
  </si>
  <si>
    <t>1.-Ley Ambiental para el Desarrollo Sustentable del Estado de Michoacán de Ocampo
2.-Reglamento de la Ley Ambiental y de Protección del Patrimonio Natural del Estado de Michoacán
3.-Decretos de los Programas de Ordenamientos Ecológicos Estatal, Regionales y Locales.</t>
  </si>
  <si>
    <t>Capacitación para el manejo y conservación de la vida silvestre</t>
  </si>
  <si>
    <t>Estatal: Interesados/as en el manejo y conservación de la vidad silvestre</t>
  </si>
  <si>
    <t>1.- Presentar solicitud de apoyo</t>
  </si>
  <si>
    <t>1.-Ley General de vida silvestre y su reglamento
2.-Ley Ambiental para el Desarrollo Sustentable del Estado de Michoacán de Ocampo
3.-Reglamento de la Ley Ambiental y de Protección del Patrimonio Natural del Estado de Michoacán</t>
  </si>
  <si>
    <t>Apoyo y asesoría para realizar el trámite de registro de la unidad de conservación ante la SEMARNAT</t>
  </si>
  <si>
    <t>1.- Presentar solicitud de apoyo y comprobar la legal posesión del predio.  2.-Acta de asamblea en caso de ejidos o comunidades con la solicitud del proyecto  3.-Acta de elecciones de autoridades.</t>
  </si>
  <si>
    <t>Cualquier persona física o moral</t>
  </si>
  <si>
    <t>Respuesta a solicitud de información pública</t>
  </si>
  <si>
    <t>10 días hábiles</t>
  </si>
  <si>
    <t>BBVA Bancomer Cuenta Número: 0445695562, a nombre de la Secretaría de Finanzas y Administración</t>
  </si>
  <si>
    <t>Acuse de entrega de la documentación</t>
  </si>
  <si>
    <t>Enlace Jurídico</t>
  </si>
  <si>
    <t>Respuesta a solicitud de protección de datos personales</t>
  </si>
  <si>
    <t>Licencia Ambiental Única (LAU) para Fuentes Fijas de Jurisdicción Estatal.</t>
  </si>
  <si>
    <t>Fuentes fijas de competencia estatal que emitan o puedan emitir olores, gases, polvos, partículas contaminantes sólidas o líquidas a la atmósfera, requerirán según el ámbito de competencia conforme al artículo 137 de la Ley para la Conservación y Sustentabilidad del Estado de Michoacán  de Ocampo, Licencia Ambiental Única expedida por esta Secretaría.</t>
  </si>
  <si>
    <t xml:space="preserve">Otorgar Licencia Ambiental Única a establecimientos de Competencia Estatal </t>
  </si>
  <si>
    <t xml:space="preserve">1.- Solicitud dirigida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</si>
  <si>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 Escrito dirigido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</si>
  <si>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10 días hábiles </t>
  </si>
  <si>
    <t>La Secretaría otorgará o negara la LAU dentro del plazo de 10 días hábiles contados a partir de la fecha en que se reciba la solicitud cumplimentada en cuanto a sus requisitos</t>
  </si>
  <si>
    <t xml:space="preserve">Los interesados estarán obligados ha acreditar debiendo de cumlir los requisitos previstos con un término de 3 días hábiles para subsanar la falta </t>
  </si>
  <si>
    <t>Indefinida y deberá ser actualizada anualmente a través de la COA</t>
  </si>
  <si>
    <t>Visita física de verificación técnica a establecimientos generadores de emisiones con la finalidad de verificar la información y documentación presentada por la fuente fija para obtención de Licencia Ambiental Única</t>
  </si>
  <si>
    <t>Artículo 18 fraccion VII de la Ley de Hacienda del Estado de Michoacán de Ocampo.</t>
  </si>
  <si>
    <t>Cajas de la Secretaría de Finanzas y Administración,  (Ventura Puente, 112, Colonia Chapultepec Norte, 58260 Morelia, Mich.</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</si>
  <si>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artículos 243, 244, 245, 246, 247 y Cuarto Transitorio  de la  Ley para la Conservación y Sustentabilidad Ambiental del Estado de Michoacán de Ocampo.</t>
  </si>
  <si>
    <t xml:space="preserve">Resolutivo y Licencia Ambiental Única </t>
  </si>
  <si>
    <t>Dirección de Residuos y Emisiones a la Atmosfera</t>
  </si>
  <si>
    <t>Actualización de Licencia Ambiental Única (LAU) mediante Cédula de Operación Anual (COA) para fuentes fijas de jurisdicción Estatal.</t>
  </si>
  <si>
    <t>Una vez otorgada la LAU, el responsable de las emisiones deberá actualizarla anualmente mediante la COA que se presentará ante la Secretaría en el periodo y bajo el procedimiento que se determine en el Reglamento de la Ley.</t>
  </si>
  <si>
    <t xml:space="preserve">Refrendar Licencia Ambiental Única a establecimientos de Competencia Estatal </t>
  </si>
  <si>
    <t xml:space="preserve">1.- Solicitud dirigida al titular de la Secretaría del Medio Ambiente.
2.- Pago de derechos por concepto de r actualización de Licencias Ambientales Únicas para fuentes fijas de jurisdicción estatal mediante la
cédula de operación anual (en caso de refrendo).
3.- Formato de Cédula de Operación Anual, debidamente requisitado en medio impreso y formato electrónico.
4.- anexar memorias de calculo o en su caso evidencia de cumplimiento de condicionantes.
</t>
  </si>
  <si>
    <t xml:space="preserve">40 días hábiles </t>
  </si>
  <si>
    <t xml:space="preserve">Una vez presentada la Cédula de Operación Anual a la Secretaría esta tendrá un periodo o término de 40 días hábiles para revisar que la información contenida este debidamente requisitada, en caso contrario se requerirá al promovente que complemente, rectifique, aclare o confirme la información en el término que se le señale el requerimiento. </t>
  </si>
  <si>
    <t xml:space="preserve">Una vez presentada la COA por el responsanble de la fuente fija y que esta contenga inconsistencias en su información, este podrá presentar la información y documentación que subsane las inconsistencias en un plazo no mayor a 3 días hábiles contados a partir de la entrega de notificación. </t>
  </si>
  <si>
    <t xml:space="preserve">Anual </t>
  </si>
  <si>
    <t xml:space="preserve">La COA que no sea presentada en los plazos previstos o que contenga datos falsos la Secretaría dará vista a la Procuraduría Ambiental para que se apliquen visitas o sanciones administrativas a que haya lugar. </t>
  </si>
  <si>
    <t>Artículo 18 fracción VIII de la Ley de Hacienda del Estado de Michoacán de Ocampo.</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</si>
  <si>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 3, fracción 18, de los artículos 228 al 242 y Cuarto de la  Ley para la Conservación y Sustentabilidad Ambiental del Estado de Michoacán de Ocampo, fracción 11 y artículo 140.</t>
  </si>
  <si>
    <t xml:space="preserve">Los responsables de la fuente fija de competencia estatal deberán conservar durante un periodo de 5 años a partir de la presentación anual de cada Cédula de Operación Anual, las memorias de cálculo y las mediciones efectuadas; dicha información podrá ser solicitada por la Secretaría dentro del plazo antes señalado.   </t>
  </si>
  <si>
    <t>Actualización de Licencia Ambiental Única (LAU), por aumento
de producción, cambios en el proceso, adquisición o actualización de equipo, o ampliación en las instalaciones
o incremento en la operación de residuos</t>
  </si>
  <si>
    <t>Una vez otorgada la LAU, el responsable deberá actualizarla en caso de aumento de producción, cambios en el proceso, adquisición o actualización de equipo, ampliación en las instalaciones
o incremento en la operación de residuos.</t>
  </si>
  <si>
    <t xml:space="preserve">Actualizar Licencia Ambiental Única a establecimientos de Competencia Estatal </t>
  </si>
  <si>
    <t>1.- Solicitud dirigida al titular de la Secretaría del Medio Ambiente.
2.- Pago de derechos por concepto de realización de Licencias Ambientales Únicas, para las fuentes fijas de jurisdicción estatal; por aumento
de producción, cambios en el proceso, adquisición o actualización de equipo, o ampliación en las instalaciones
o incremento en la operación de residuos.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t>
  </si>
  <si>
    <t xml:space="preserve">Una vez presentada la Cédula de Operación Anual a la Secretaría esta tendrá un periodo o término de 40 días hábiles en caso de que se detecte aumento de producción, cambios en el proceso, adquisición o actualización de equipo o aplicación de las instalaciones o incremento en la generación de residuos, se requerirá al promovente que complemente, rectifique, aclare o confirme la información en el término que se le señale el requerimiento, de lo contrario presentar solicitud de Actualización de Resolutivo de Licencia Ambiental. </t>
  </si>
  <si>
    <t xml:space="preserve">Los interesados estarán obligados ha acreditar debiendo de cumplir los requisitos previstos con un término de 3 días hábiles para subsanar la falta </t>
  </si>
  <si>
    <t>Artículo 18 fracción IX de la Ley de Hacienda del Estado de Michoacán de Ocampo.</t>
  </si>
  <si>
    <t xml:space="preserve">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de los artículos 243 al 247 y Cuarto de la  Ley para la Conservación y Sustentabilidad Ambiental del Estado de Michoacán de Ocampo, fracción XLIV y artículo 135 al 139, y 141. </t>
  </si>
  <si>
    <t xml:space="preserve">Permisos a Centros de Verificación Vehicular </t>
  </si>
  <si>
    <t xml:space="preserve">Representante Legal del Centro de Verificación Vehicular
</t>
  </si>
  <si>
    <t>Renovación del Permiso de Operación del Centro de Verificación Vehicular Homologado</t>
  </si>
  <si>
    <t xml:space="preserve">Oficio de solicitud por parte del Administrador Único o Representante
Legal del Centro de Verificación Vehicular
</t>
  </si>
  <si>
    <t xml:space="preserve">10 días  hábiles </t>
  </si>
  <si>
    <t xml:space="preserve">3 días hábiles posteriores a recibir el documento </t>
  </si>
  <si>
    <t xml:space="preserve">30 días hábiles de antelación de la terminación del permiso </t>
  </si>
  <si>
    <t xml:space="preserve">Artículo 106, las disposiciones se aplicaran en los actos de inspección y vigilancia del presente programa, ejecución de medidas de seguridad y determinación de sanciones. </t>
  </si>
  <si>
    <t xml:space="preserve">Por la renovación del otorgamiento de Permiso Anual a los Concesionarios de Centros de Verificación Vehicular para una Línea. Capitulo III, Artículo 42, fracción X de la Gaceta Parlamentaria del Honorario Congreso del Estado Libre y Soberano del Estado de Michoacán de Ocampo. </t>
  </si>
  <si>
    <t xml:space="preserve"> Programa de Verificación Vehicular del Estado de Michoacán de Ocampo para el Año 2023. </t>
  </si>
  <si>
    <t>Por incumplimiento de las clausulas establecidas en los permisos previamente otorgados.</t>
  </si>
  <si>
    <t xml:space="preserve">Dotación de formas foliadas y valoradas a centros de verificación </t>
  </si>
  <si>
    <t>Personal autorizado por el centro,  con poder notarial que mencione las atribuciones, presentado con anterioridad ante la Secretaría del Medio Ambiente</t>
  </si>
  <si>
    <t>Dotación de formas foliadas y valoradas a centros de verificación: Certificados con holograma y Constancias de Rechazos para Verificación Vehicular</t>
  </si>
  <si>
    <t xml:space="preserve">Solicitud por escrito en papel membretado del centro y debidamente requisitada para compra de papelería.
 Formato de autorización de compra.
 Recibo de pago correspondiente.
</t>
  </si>
  <si>
    <t xml:space="preserve">Solicitud por escrito en papel membretado del centro y debidamente requisitada para compra de papelería.
 Formato de autorización de compra.
Recibo de pago correspondiente.
</t>
  </si>
  <si>
    <t>A petición del Centro de Verificación Vehicular</t>
  </si>
  <si>
    <t>Entrega abierta</t>
  </si>
  <si>
    <t xml:space="preserve">Hologramas tipo 00, 0, 1, 2 y local 72 pesos, constancias de rechazo 39 pesos. </t>
  </si>
  <si>
    <t xml:space="preserve">Capitulo III, Artículo 42, fracciones de I a la VI de la Gaceta Parlamentaria del Honorario Congreso del Estado Libre y Soberano del Estado de Michoacán de Ocampo. </t>
  </si>
  <si>
    <t xml:space="preserve">Programa de Verificación Vehicular para el Primer Semestre 2023. </t>
  </si>
  <si>
    <t xml:space="preserve">Holograma Exento </t>
  </si>
  <si>
    <t>Cualquier persona física o moral, propietaria de vehículo candidato a holograma exento</t>
  </si>
  <si>
    <t>Emitir Holograma tipo Exento</t>
  </si>
  <si>
    <t xml:space="preserve">1. Solicitud de expedición de holograma exento,
2. Original y copia de la tarjeta de circulación vigente,
3. Pago de derechos por concepto de expedición de Certificados y Hologramas Tipo Exento, el cual se realizará únicamente ante la Secretaría del Medio Ambiente,
4. Original y copia de identificación oficial del propietario,
5. Copia simple del título de propiedad, carta factura y/o contrato de arrendamiento del vehículo automotor.
Nota: El interesado deberá presentarse en las instalaciones de la Secretaría con el vehículo para que el holograma sea colocado en el parabrisas.
</t>
  </si>
  <si>
    <t xml:space="preserve">A petición del usuario </t>
  </si>
  <si>
    <t>4 años</t>
  </si>
  <si>
    <t>Capitulo III, Artículo 42, fracciones de IX.</t>
  </si>
  <si>
    <t>Reposición Administrativa</t>
  </si>
  <si>
    <t xml:space="preserve">Cualquier persona física o moral, que requiera la reposición de un holograma vigente por motivo de robo o extravió </t>
  </si>
  <si>
    <t>Emitir Holograma Vigente</t>
  </si>
  <si>
    <t xml:space="preserve">1. Solicitud de reposición administrativa,
2. Original y copia de la tarjeta de circulación vigente,
3. Pago de derechos por concepto de reposición administrativa, en caso de pérdida de holograma, la cual se realizará únicamente ante la Secretaría del Medio Ambiente,
4. Original y copia de identificación oficial del propietario,
5. Copia simple del título de propiedad, carta factura y/o contrato de arrendamiento del vehículo automotor.
6. Original y copia del certificado obtenido en la prueba de
verificación correspondiente.
Nota: El interesado deberá presentarse en las instalaciones de la Secretaría con el vehículo para que el holograma sea colocado en el parabrisas.
</t>
  </si>
  <si>
    <t xml:space="preserve">Dependerá del tipo de holograma, y están contenidas en el Programa de Verificación Vehicular del Estado de Michoacán de Ocampo para el Año 2023. </t>
  </si>
  <si>
    <t xml:space="preserve">Capitulo III, Artículo 42, fracciones de XIII Y XIV de la Gaceta Parlamentaria del Honorario Congreso del Estado Libre y Soberano del Estado de Michoacán de Ocampo. </t>
  </si>
  <si>
    <t>Cursos, talleres de Educacion Ambiental y Capacitacion  para la Sustentabilidad y Certificacion Escolar  Escuelas Sustentables</t>
  </si>
  <si>
    <t>Escuelas, ASC, Autoridades Municipales de los H. Ayuntamientos</t>
  </si>
  <si>
    <t>Agenda de trabajo del curso y reconocimientos</t>
  </si>
  <si>
    <t>Híbrido</t>
  </si>
  <si>
    <t>Solicitud /peticion por escrito de manera escrita firmada por el/la solicitante</t>
  </si>
  <si>
    <t>Propuesta de fechas para la imparticion y agenda tematica sugerida</t>
  </si>
  <si>
    <t>Inmediato no mayor a 5 dias</t>
  </si>
  <si>
    <t>Ley para Conservacion y Sustentabilidad Ambiental del Estado de Michoacan de Ocampo</t>
  </si>
  <si>
    <t>Respuesta por escrito, fundamentada, de autorizacion o desautorización.</t>
  </si>
  <si>
    <t>Programa Estatal de Cambio Climatico PECC y Programa Especial de Educacion Ambiental para la Sustentabilidad ; acciones en condiciones de Cambio Climatico para el Estado de Michoacan PEEASCC</t>
  </si>
  <si>
    <t>Ley para Conservacion y Sustentabilidad Ambiental del Estado de Michoacan de Ocampo y Ley de Cambio Climatico del Estado de Michoacan de Ocampo</t>
  </si>
  <si>
    <t>Respuesta por escrito, fundamentada, de autorización o desautorización.</t>
  </si>
  <si>
    <t>No se cuenta con el hipervínculo al Catálogo Nacional de Regulaciones, Tramites y Servicios o al sistema homólogo ya que se encuentra en actualización; no se cuenta con información adicional; no se cuenta con información adicional al trámite; no se cuenta con medio que permita el envío de consultas y documentos.</t>
  </si>
  <si>
    <t>Unidad de Transparencia de la SECMA</t>
  </si>
  <si>
    <t>Escarcha</t>
  </si>
  <si>
    <t>Prados del Campestre</t>
  </si>
  <si>
    <t>Morelia</t>
  </si>
  <si>
    <t>transparencia.secma@michoacan.gob.mx</t>
  </si>
  <si>
    <t>De Lunes a Viernes de 9:00 a 14:00 horas</t>
  </si>
  <si>
    <t>dospnatural.secma@michoacan.gpb.mx</t>
  </si>
  <si>
    <t>Dirección de Residuos y Emisiones a la Atmósfera</t>
  </si>
  <si>
    <t>drea.secma@michoacan.gob.mx</t>
  </si>
  <si>
    <t>sema.dospn@gmail.com</t>
  </si>
  <si>
    <t xml:space="preserve">Escarcha </t>
  </si>
  <si>
    <t>Moreia</t>
  </si>
  <si>
    <t>secma@michoacan.gob.mx</t>
  </si>
  <si>
    <t xml:space="preserve"> </t>
  </si>
  <si>
    <t>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</si>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</sst>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u/>
      <sz val="11"/>
      <color theme="10"/>
      <name val="Calibri"/>
      <family val="2"/>
      <scheme val="minor"/>
    </font>
    <font>
      <sz val="11"/>
      <name val="Calibri"/>
      <family val="2"/>
      <scheme val="minor"/>
    </font>
    <font>
      <sz val="10"/>
      <name val="Arial"/>
      <family val="2"/>
    </font>
    <font>
      <sz val="10"/>
      <color rgb="FF000000"/>
      <name val="Arial"/>
      <family val="2"/>
    </font>
    <font>
      <sz val="10"/>
      <color theme="1"/>
      <name val="Arial"/>
      <family val="2"/>
    </font>
    <font>
      <u/>
      <sz val="11"/>
      <color rgb="FF0563C1"/>
      <name val="Calibri"/>
      <family val="2"/>
      <scheme val="minor"/>
    </font>
    <font>
      <u/>
      <sz val="10"/>
      <color theme="10"/>
      <name val="Arial"/>
      <family val="2"/>
    </font>
    <font>
      <u/>
      <sz val="10"/>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5" borderId="0" applyNumberFormat="0" applyBorder="0" applyAlignment="0" applyProtection="0"/>
    <xf numFmtId="0" fontId="4" fillId="3" borderId="0" applyNumberFormat="0" applyFill="0" applyBorder="0" applyAlignment="0" applyProtection="0"/>
    <xf numFmtId="0" fontId="6" fillId="3" borderId="0"/>
  </cellStyleXfs>
  <cellXfs count="4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4" fillId="3" borderId="1" xfId="2" applyBorder="1" applyAlignment="1">
      <alignment vertical="center" wrapText="1"/>
    </xf>
    <xf numFmtId="14" fontId="0" fillId="3" borderId="1" xfId="0" applyNumberFormat="1" applyFill="1" applyBorder="1" applyAlignment="1">
      <alignment vertical="center" wrapText="1"/>
    </xf>
    <xf numFmtId="0" fontId="0" fillId="0" borderId="1" xfId="0" applyBorder="1" applyAlignment="1">
      <alignment horizontal="center" vertical="center"/>
    </xf>
    <xf numFmtId="0" fontId="5" fillId="3" borderId="1" xfId="2" applyFont="1" applyFill="1" applyBorder="1" applyAlignment="1">
      <alignment vertical="center"/>
    </xf>
    <xf numFmtId="0" fontId="5" fillId="6" borderId="1" xfId="1" applyFont="1" applyFill="1" applyBorder="1" applyAlignment="1">
      <alignment vertical="center" wrapText="1"/>
    </xf>
    <xf numFmtId="0" fontId="0" fillId="6" borderId="1" xfId="0" applyFill="1" applyBorder="1" applyAlignment="1">
      <alignment vertical="center" wrapText="1"/>
    </xf>
    <xf numFmtId="0" fontId="4" fillId="3" borderId="1" xfId="2" applyFill="1" applyBorder="1" applyAlignment="1" applyProtection="1">
      <alignment vertical="center" wrapText="1"/>
    </xf>
    <xf numFmtId="0" fontId="4" fillId="3" borderId="1" xfId="2" applyBorder="1" applyAlignment="1" applyProtection="1">
      <alignment vertical="center" wrapText="1"/>
    </xf>
    <xf numFmtId="0" fontId="5" fillId="0" borderId="1" xfId="0" applyFont="1" applyBorder="1" applyAlignment="1">
      <alignment vertical="center" wrapText="1"/>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3" borderId="1" xfId="2" applyFill="1" applyBorder="1" applyAlignment="1">
      <alignment horizontal="center" vertical="center"/>
    </xf>
    <xf numFmtId="0" fontId="2" fillId="3" borderId="1" xfId="0" applyFont="1" applyFill="1" applyBorder="1" applyAlignment="1">
      <alignment horizontal="center" vertical="center"/>
    </xf>
    <xf numFmtId="0" fontId="4" fillId="3" borderId="1" xfId="2" applyBorder="1" applyAlignment="1" applyProtection="1">
      <alignment wrapText="1"/>
    </xf>
    <xf numFmtId="0" fontId="8" fillId="3" borderId="1" xfId="3" applyFont="1" applyBorder="1" applyAlignment="1">
      <alignment horizontal="center" vertical="center" wrapText="1"/>
    </xf>
    <xf numFmtId="0" fontId="4" fillId="3" borderId="0" xfId="2" applyFill="1"/>
    <xf numFmtId="0" fontId="9" fillId="3" borderId="1" xfId="2" applyFont="1" applyFill="1" applyBorder="1" applyAlignment="1" applyProtection="1">
      <alignment horizontal="justify" vertical="center" wrapText="1"/>
    </xf>
    <xf numFmtId="0" fontId="0" fillId="0" borderId="1" xfId="0" applyBorder="1" applyAlignment="1">
      <alignment horizontal="justify" vertical="center" wrapText="1"/>
    </xf>
    <xf numFmtId="0" fontId="10" fillId="6" borderId="1" xfId="2" applyFont="1" applyFill="1" applyBorder="1" applyAlignment="1" applyProtection="1">
      <alignment horizontal="center" vertical="center" wrapText="1"/>
    </xf>
    <xf numFmtId="0" fontId="7" fillId="3" borderId="1" xfId="3" applyFont="1" applyBorder="1" applyAlignment="1">
      <alignment horizontal="center" vertical="center" wrapText="1"/>
    </xf>
    <xf numFmtId="0" fontId="11" fillId="6" borderId="1" xfId="2" applyFont="1" applyFill="1" applyBorder="1" applyAlignment="1" applyProtection="1">
      <alignment horizontal="center" vertical="center" wrapText="1"/>
    </xf>
    <xf numFmtId="0" fontId="0" fillId="6" borderId="1" xfId="0" applyFill="1" applyBorder="1" applyAlignment="1">
      <alignment horizontal="center" vertical="center" wrapText="1"/>
    </xf>
    <xf numFmtId="14" fontId="8" fillId="6" borderId="1" xfId="3" applyNumberFormat="1" applyFont="1" applyFill="1" applyBorder="1" applyAlignment="1">
      <alignment horizontal="center" vertical="center" wrapText="1"/>
    </xf>
    <xf numFmtId="0" fontId="0" fillId="6" borderId="1" xfId="0" applyFill="1" applyBorder="1" applyAlignment="1">
      <alignment horizontal="justify" vertical="center" wrapText="1"/>
    </xf>
    <xf numFmtId="0" fontId="8" fillId="6" borderId="1" xfId="3"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eutral" xfId="1" builtinId="2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ma@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ecma@michoacan.gob.mx" TargetMode="External"/><Relationship Id="rId2" Type="http://schemas.openxmlformats.org/officeDocument/2006/relationships/hyperlink" Target="mailto:drea.secma@michoacan.gob.mx" TargetMode="External"/><Relationship Id="rId1" Type="http://schemas.openxmlformats.org/officeDocument/2006/relationships/hyperlink" Target="mailto:dospnatural.secma@michoacan.gpb.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ecma@michoacan.gob.mx" TargetMode="External"/><Relationship Id="rId1" Type="http://schemas.openxmlformats.org/officeDocument/2006/relationships/hyperlink" Target="mailto:sema.dosp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E23"/>
  <sheetViews>
    <sheetView tabSelected="1" topLeftCell="AC2" zoomScaleNormal="100"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3.42578125" customWidth="1"/>
  </cols>
  <sheetData>
    <row r="1" spans="1:31" hidden="1" x14ac:dyDescent="0.25">
      <c r="A1" t="s">
        <v>0</v>
      </c>
    </row>
    <row r="2" spans="1:31" x14ac:dyDescent="0.25">
      <c r="A2" s="37" t="s">
        <v>1</v>
      </c>
      <c r="B2" s="38"/>
      <c r="C2" s="38"/>
      <c r="D2" s="37" t="s">
        <v>2</v>
      </c>
      <c r="E2" s="38"/>
      <c r="F2" s="38"/>
      <c r="G2" s="37" t="s">
        <v>3</v>
      </c>
      <c r="H2" s="38"/>
      <c r="I2" s="38"/>
    </row>
    <row r="3" spans="1:31" x14ac:dyDescent="0.25">
      <c r="A3" s="39" t="s">
        <v>4</v>
      </c>
      <c r="B3" s="38"/>
      <c r="C3" s="38"/>
      <c r="D3" s="39" t="s">
        <v>4</v>
      </c>
      <c r="E3" s="38"/>
      <c r="F3" s="38"/>
      <c r="G3" s="39" t="s">
        <v>5</v>
      </c>
      <c r="H3" s="38"/>
      <c r="I3" s="38"/>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7" t="s">
        <v>45</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39" x14ac:dyDescent="0.25">
      <c r="A7" s="2" t="s">
        <v>46</v>
      </c>
      <c r="B7" s="2" t="s">
        <v>47</v>
      </c>
      <c r="C7" s="2" t="s">
        <v>48</v>
      </c>
      <c r="D7" s="2" t="s">
        <v>49</v>
      </c>
      <c r="E7" s="2" t="s">
        <v>50</v>
      </c>
      <c r="F7" s="2" t="s">
        <v>51</v>
      </c>
      <c r="G7" s="2" t="s">
        <v>52</v>
      </c>
      <c r="H7" s="2" t="s">
        <v>53</v>
      </c>
      <c r="I7" s="2" t="s">
        <v>398</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row>
    <row r="8" spans="1:31" ht="24.95" customHeight="1" x14ac:dyDescent="0.25">
      <c r="A8" s="3">
        <v>2025</v>
      </c>
      <c r="B8" s="18">
        <v>45658</v>
      </c>
      <c r="C8" s="18">
        <v>45747</v>
      </c>
      <c r="D8" s="4" t="s">
        <v>271</v>
      </c>
      <c r="E8" s="5" t="s">
        <v>76</v>
      </c>
      <c r="F8" s="3" t="s">
        <v>272</v>
      </c>
      <c r="G8" s="3" t="s">
        <v>273</v>
      </c>
      <c r="H8" s="3" t="s">
        <v>274</v>
      </c>
      <c r="I8" s="3" t="s">
        <v>275</v>
      </c>
      <c r="J8" s="3" t="s">
        <v>276</v>
      </c>
      <c r="K8" s="6"/>
      <c r="L8" s="7">
        <v>44917</v>
      </c>
      <c r="M8" s="3" t="s">
        <v>277</v>
      </c>
      <c r="N8" s="8" t="s">
        <v>278</v>
      </c>
      <c r="O8" s="8" t="s">
        <v>278</v>
      </c>
      <c r="P8" s="8"/>
      <c r="Q8" s="4">
        <v>2</v>
      </c>
      <c r="R8" s="5" t="s">
        <v>279</v>
      </c>
      <c r="S8" s="9" t="s">
        <v>280</v>
      </c>
      <c r="T8" s="10"/>
      <c r="U8" s="3"/>
      <c r="V8" s="11" t="s">
        <v>281</v>
      </c>
      <c r="W8" s="3" t="s">
        <v>282</v>
      </c>
      <c r="X8" s="5" t="s">
        <v>283</v>
      </c>
      <c r="Y8" s="12"/>
      <c r="Z8" s="8">
        <v>1</v>
      </c>
      <c r="AA8" s="8">
        <v>1</v>
      </c>
      <c r="AB8" s="13"/>
      <c r="AC8" s="14" t="s">
        <v>284</v>
      </c>
      <c r="AD8" s="18">
        <v>45747</v>
      </c>
      <c r="AE8" s="11" t="s">
        <v>384</v>
      </c>
    </row>
    <row r="9" spans="1:31" ht="24.95" customHeight="1" x14ac:dyDescent="0.25">
      <c r="A9" s="3">
        <v>2025</v>
      </c>
      <c r="B9" s="18">
        <v>45658</v>
      </c>
      <c r="C9" s="18">
        <v>45747</v>
      </c>
      <c r="D9" s="16" t="s">
        <v>285</v>
      </c>
      <c r="E9" s="5" t="s">
        <v>76</v>
      </c>
      <c r="F9" s="15" t="s">
        <v>286</v>
      </c>
      <c r="G9" s="15" t="s">
        <v>287</v>
      </c>
      <c r="H9" s="15" t="s">
        <v>274</v>
      </c>
      <c r="I9" s="15" t="s">
        <v>288</v>
      </c>
      <c r="J9" s="15" t="s">
        <v>276</v>
      </c>
      <c r="K9" s="15"/>
      <c r="L9" s="7">
        <v>44917</v>
      </c>
      <c r="M9" s="15" t="s">
        <v>277</v>
      </c>
      <c r="N9" s="15" t="s">
        <v>278</v>
      </c>
      <c r="O9" s="15" t="s">
        <v>278</v>
      </c>
      <c r="P9" s="15"/>
      <c r="Q9" s="4">
        <v>2</v>
      </c>
      <c r="R9" s="15" t="s">
        <v>279</v>
      </c>
      <c r="S9" s="9" t="s">
        <v>280</v>
      </c>
      <c r="T9" s="15"/>
      <c r="U9" s="15"/>
      <c r="V9" s="17" t="s">
        <v>289</v>
      </c>
      <c r="W9" s="15" t="s">
        <v>282</v>
      </c>
      <c r="X9" s="15" t="s">
        <v>283</v>
      </c>
      <c r="Y9" s="15"/>
      <c r="Z9" s="8">
        <v>1</v>
      </c>
      <c r="AA9" s="8">
        <v>1</v>
      </c>
      <c r="AB9" s="15"/>
      <c r="AC9" s="14" t="s">
        <v>284</v>
      </c>
      <c r="AD9" s="18">
        <v>45747</v>
      </c>
      <c r="AE9" s="11" t="s">
        <v>384</v>
      </c>
    </row>
    <row r="10" spans="1:31" ht="24.95" customHeight="1" x14ac:dyDescent="0.25">
      <c r="A10" s="3">
        <v>2025</v>
      </c>
      <c r="B10" s="18">
        <v>45658</v>
      </c>
      <c r="C10" s="18">
        <v>45747</v>
      </c>
      <c r="D10" s="16" t="s">
        <v>290</v>
      </c>
      <c r="E10" s="5" t="s">
        <v>76</v>
      </c>
      <c r="F10" s="15" t="s">
        <v>291</v>
      </c>
      <c r="G10" s="15" t="s">
        <v>290</v>
      </c>
      <c r="H10" s="15" t="s">
        <v>274</v>
      </c>
      <c r="I10" s="15" t="s">
        <v>292</v>
      </c>
      <c r="J10" s="15" t="s">
        <v>276</v>
      </c>
      <c r="K10" s="15"/>
      <c r="L10" s="7">
        <v>44917</v>
      </c>
      <c r="M10" s="15" t="s">
        <v>277</v>
      </c>
      <c r="N10" s="15" t="s">
        <v>278</v>
      </c>
      <c r="O10" s="15" t="s">
        <v>278</v>
      </c>
      <c r="P10" s="15"/>
      <c r="Q10" s="4">
        <v>2</v>
      </c>
      <c r="R10" s="15" t="s">
        <v>279</v>
      </c>
      <c r="S10" s="9" t="s">
        <v>280</v>
      </c>
      <c r="T10" s="15"/>
      <c r="U10" s="15"/>
      <c r="V10" s="17" t="s">
        <v>293</v>
      </c>
      <c r="W10" s="15" t="s">
        <v>282</v>
      </c>
      <c r="X10" s="15" t="s">
        <v>283</v>
      </c>
      <c r="Y10" s="15"/>
      <c r="Z10" s="8">
        <v>1</v>
      </c>
      <c r="AA10" s="8">
        <v>1</v>
      </c>
      <c r="AB10" s="15"/>
      <c r="AC10" s="14" t="s">
        <v>284</v>
      </c>
      <c r="AD10" s="18">
        <v>45747</v>
      </c>
      <c r="AE10" s="11" t="s">
        <v>384</v>
      </c>
    </row>
    <row r="11" spans="1:31" ht="24.95" customHeight="1" x14ac:dyDescent="0.25">
      <c r="A11" s="3">
        <v>2025</v>
      </c>
      <c r="B11" s="18">
        <v>45658</v>
      </c>
      <c r="C11" s="18">
        <v>45747</v>
      </c>
      <c r="D11" s="16" t="s">
        <v>294</v>
      </c>
      <c r="E11" s="5" t="s">
        <v>76</v>
      </c>
      <c r="F11" s="15" t="s">
        <v>291</v>
      </c>
      <c r="G11" s="15" t="s">
        <v>294</v>
      </c>
      <c r="H11" s="15" t="s">
        <v>274</v>
      </c>
      <c r="I11" s="15" t="s">
        <v>295</v>
      </c>
      <c r="J11" s="15" t="s">
        <v>276</v>
      </c>
      <c r="K11" s="15"/>
      <c r="L11" s="15"/>
      <c r="M11" s="15" t="s">
        <v>277</v>
      </c>
      <c r="N11" s="15" t="s">
        <v>278</v>
      </c>
      <c r="O11" s="15" t="s">
        <v>278</v>
      </c>
      <c r="P11" s="15"/>
      <c r="Q11" s="4">
        <v>2</v>
      </c>
      <c r="R11" s="15" t="s">
        <v>279</v>
      </c>
      <c r="S11" s="9" t="s">
        <v>280</v>
      </c>
      <c r="T11" s="15"/>
      <c r="U11" s="15"/>
      <c r="V11" s="17" t="s">
        <v>293</v>
      </c>
      <c r="W11" s="15" t="s">
        <v>282</v>
      </c>
      <c r="X11" s="15" t="s">
        <v>283</v>
      </c>
      <c r="Y11" s="15"/>
      <c r="Z11" s="8">
        <v>1</v>
      </c>
      <c r="AA11" s="8">
        <v>1</v>
      </c>
      <c r="AB11" s="15"/>
      <c r="AC11" s="14" t="s">
        <v>284</v>
      </c>
      <c r="AD11" s="18">
        <v>45747</v>
      </c>
      <c r="AE11" s="11" t="s">
        <v>384</v>
      </c>
    </row>
    <row r="12" spans="1:31" ht="69.599999999999994" customHeight="1" x14ac:dyDescent="0.25">
      <c r="A12" s="3">
        <v>2025</v>
      </c>
      <c r="B12" s="18">
        <v>45658</v>
      </c>
      <c r="C12" s="18">
        <v>45747</v>
      </c>
      <c r="D12" s="26" t="s">
        <v>399</v>
      </c>
      <c r="E12" s="21" t="s">
        <v>76</v>
      </c>
      <c r="F12" s="26" t="s">
        <v>296</v>
      </c>
      <c r="G12" s="26" t="s">
        <v>297</v>
      </c>
      <c r="H12" s="28" t="s">
        <v>400</v>
      </c>
      <c r="I12" s="29" t="s">
        <v>401</v>
      </c>
      <c r="J12" s="26" t="s">
        <v>402</v>
      </c>
      <c r="K12" s="30" t="s">
        <v>403</v>
      </c>
      <c r="L12" s="34">
        <v>45747</v>
      </c>
      <c r="M12" s="26" t="s">
        <v>404</v>
      </c>
      <c r="N12" s="21" t="s">
        <v>405</v>
      </c>
      <c r="O12" s="26" t="s">
        <v>298</v>
      </c>
      <c r="P12" s="4" t="s">
        <v>406</v>
      </c>
      <c r="Q12" s="4">
        <v>1</v>
      </c>
      <c r="R12" s="31" t="s">
        <v>407</v>
      </c>
      <c r="S12" s="35" t="s">
        <v>408</v>
      </c>
      <c r="T12" s="36" t="s">
        <v>409</v>
      </c>
      <c r="U12" s="26" t="s">
        <v>299</v>
      </c>
      <c r="V12" s="29" t="s">
        <v>410</v>
      </c>
      <c r="W12" s="29" t="s">
        <v>411</v>
      </c>
      <c r="X12" s="31" t="s">
        <v>407</v>
      </c>
      <c r="Y12" s="8"/>
      <c r="Z12" s="33">
        <v>2</v>
      </c>
      <c r="AA12" s="33">
        <v>1</v>
      </c>
      <c r="AB12" s="32" t="s">
        <v>412</v>
      </c>
      <c r="AC12" s="17" t="s">
        <v>301</v>
      </c>
      <c r="AD12" s="18">
        <v>45747</v>
      </c>
      <c r="AE12" s="17" t="s">
        <v>425</v>
      </c>
    </row>
    <row r="13" spans="1:31" ht="78.95" customHeight="1" x14ac:dyDescent="0.25">
      <c r="A13" s="3">
        <v>2025</v>
      </c>
      <c r="B13" s="18">
        <v>45658</v>
      </c>
      <c r="C13" s="18">
        <v>45747</v>
      </c>
      <c r="D13" s="26" t="s">
        <v>413</v>
      </c>
      <c r="E13" s="4" t="s">
        <v>76</v>
      </c>
      <c r="F13" s="26" t="s">
        <v>296</v>
      </c>
      <c r="G13" s="26" t="s">
        <v>302</v>
      </c>
      <c r="H13" s="28" t="s">
        <v>400</v>
      </c>
      <c r="I13" s="26" t="s">
        <v>414</v>
      </c>
      <c r="J13" s="26" t="s">
        <v>402</v>
      </c>
      <c r="K13" s="30" t="s">
        <v>403</v>
      </c>
      <c r="L13" s="34">
        <v>45747</v>
      </c>
      <c r="M13" s="26" t="s">
        <v>404</v>
      </c>
      <c r="N13" s="21" t="s">
        <v>405</v>
      </c>
      <c r="O13" s="26" t="s">
        <v>298</v>
      </c>
      <c r="P13" s="4" t="s">
        <v>406</v>
      </c>
      <c r="Q13" s="4">
        <v>1</v>
      </c>
      <c r="R13" s="31" t="s">
        <v>407</v>
      </c>
      <c r="S13" s="35" t="s">
        <v>408</v>
      </c>
      <c r="T13" s="36" t="s">
        <v>409</v>
      </c>
      <c r="U13" s="26" t="s">
        <v>299</v>
      </c>
      <c r="V13" s="29" t="s">
        <v>415</v>
      </c>
      <c r="W13" s="29" t="s">
        <v>416</v>
      </c>
      <c r="X13" s="31" t="s">
        <v>407</v>
      </c>
      <c r="Y13" s="8"/>
      <c r="Z13" s="33">
        <v>2</v>
      </c>
      <c r="AA13" s="33">
        <v>1</v>
      </c>
      <c r="AB13" s="32" t="s">
        <v>412</v>
      </c>
      <c r="AC13" s="17" t="s">
        <v>301</v>
      </c>
      <c r="AD13" s="18">
        <v>45747</v>
      </c>
      <c r="AE13" s="17" t="s">
        <v>425</v>
      </c>
    </row>
    <row r="14" spans="1:31" ht="107.45" customHeight="1" x14ac:dyDescent="0.25">
      <c r="A14" s="3">
        <v>2025</v>
      </c>
      <c r="B14" s="18">
        <v>45658</v>
      </c>
      <c r="C14" s="18">
        <v>45747</v>
      </c>
      <c r="D14" s="26" t="s">
        <v>417</v>
      </c>
      <c r="E14" s="4" t="s">
        <v>77</v>
      </c>
      <c r="F14" s="26" t="s">
        <v>296</v>
      </c>
      <c r="G14" s="26" t="s">
        <v>418</v>
      </c>
      <c r="H14" s="28" t="s">
        <v>400</v>
      </c>
      <c r="I14" s="26" t="s">
        <v>419</v>
      </c>
      <c r="J14" s="26" t="s">
        <v>420</v>
      </c>
      <c r="K14" s="30" t="s">
        <v>403</v>
      </c>
      <c r="L14" s="34">
        <v>45747</v>
      </c>
      <c r="M14" s="26" t="s">
        <v>421</v>
      </c>
      <c r="N14" s="21" t="s">
        <v>405</v>
      </c>
      <c r="O14" s="26" t="s">
        <v>298</v>
      </c>
      <c r="P14" s="33" t="s">
        <v>422</v>
      </c>
      <c r="Q14" s="4">
        <v>1</v>
      </c>
      <c r="R14" s="31" t="s">
        <v>407</v>
      </c>
      <c r="S14" s="20" t="s">
        <v>280</v>
      </c>
      <c r="T14" s="4" t="s">
        <v>280</v>
      </c>
      <c r="U14" s="4" t="s">
        <v>280</v>
      </c>
      <c r="V14" s="29" t="s">
        <v>423</v>
      </c>
      <c r="W14" s="29" t="s">
        <v>424</v>
      </c>
      <c r="X14" s="31" t="s">
        <v>407</v>
      </c>
      <c r="Y14" s="8"/>
      <c r="Z14" s="33">
        <v>2</v>
      </c>
      <c r="AA14" s="33">
        <v>1</v>
      </c>
      <c r="AB14" s="32" t="s">
        <v>412</v>
      </c>
      <c r="AC14" s="17" t="s">
        <v>301</v>
      </c>
      <c r="AD14" s="18">
        <v>45747</v>
      </c>
      <c r="AE14" s="17" t="s">
        <v>425</v>
      </c>
    </row>
    <row r="15" spans="1:31" ht="24.95" customHeight="1" x14ac:dyDescent="0.25">
      <c r="A15" s="3">
        <v>2025</v>
      </c>
      <c r="B15" s="18">
        <v>45658</v>
      </c>
      <c r="C15" s="18">
        <v>45747</v>
      </c>
      <c r="D15" s="17" t="s">
        <v>303</v>
      </c>
      <c r="E15" s="5" t="s">
        <v>76</v>
      </c>
      <c r="F15" s="17" t="s">
        <v>304</v>
      </c>
      <c r="G15" s="17" t="s">
        <v>305</v>
      </c>
      <c r="H15" s="17" t="s">
        <v>274</v>
      </c>
      <c r="I15" s="17" t="s">
        <v>306</v>
      </c>
      <c r="J15" s="17" t="s">
        <v>307</v>
      </c>
      <c r="K15" s="17"/>
      <c r="L15" s="17"/>
      <c r="M15" s="17" t="s">
        <v>308</v>
      </c>
      <c r="N15" s="17" t="s">
        <v>309</v>
      </c>
      <c r="O15" s="17" t="s">
        <v>310</v>
      </c>
      <c r="P15" s="17" t="s">
        <v>311</v>
      </c>
      <c r="Q15" s="4">
        <v>3</v>
      </c>
      <c r="R15" s="17" t="s">
        <v>312</v>
      </c>
      <c r="S15" s="17">
        <v>9147</v>
      </c>
      <c r="T15" s="17" t="s">
        <v>313</v>
      </c>
      <c r="U15" s="17" t="s">
        <v>314</v>
      </c>
      <c r="V15" s="17" t="s">
        <v>315</v>
      </c>
      <c r="W15" s="17" t="s">
        <v>282</v>
      </c>
      <c r="X15" s="17" t="s">
        <v>316</v>
      </c>
      <c r="Y15" s="17"/>
      <c r="Z15" s="4">
        <v>3</v>
      </c>
      <c r="AA15" s="8">
        <v>1</v>
      </c>
      <c r="AB15" s="17"/>
      <c r="AC15" s="17" t="s">
        <v>317</v>
      </c>
      <c r="AD15" s="18">
        <v>45747</v>
      </c>
      <c r="AE15" s="11" t="s">
        <v>384</v>
      </c>
    </row>
    <row r="16" spans="1:31" ht="24.95" customHeight="1" x14ac:dyDescent="0.25">
      <c r="A16" s="3">
        <v>2025</v>
      </c>
      <c r="B16" s="18">
        <v>45658</v>
      </c>
      <c r="C16" s="18">
        <v>45747</v>
      </c>
      <c r="D16" s="17" t="s">
        <v>318</v>
      </c>
      <c r="E16" s="5" t="s">
        <v>76</v>
      </c>
      <c r="F16" s="17" t="s">
        <v>319</v>
      </c>
      <c r="G16" s="17" t="s">
        <v>320</v>
      </c>
      <c r="H16" s="17" t="s">
        <v>274</v>
      </c>
      <c r="I16" s="17" t="s">
        <v>321</v>
      </c>
      <c r="J16" s="17" t="s">
        <v>321</v>
      </c>
      <c r="K16" s="17"/>
      <c r="L16" s="17"/>
      <c r="M16" s="17" t="s">
        <v>322</v>
      </c>
      <c r="N16" s="17" t="s">
        <v>323</v>
      </c>
      <c r="O16" s="17" t="s">
        <v>324</v>
      </c>
      <c r="P16" s="17" t="s">
        <v>325</v>
      </c>
      <c r="Q16" s="4">
        <v>3</v>
      </c>
      <c r="R16" s="17" t="s">
        <v>326</v>
      </c>
      <c r="S16" s="17">
        <v>4573</v>
      </c>
      <c r="T16" s="17" t="s">
        <v>327</v>
      </c>
      <c r="U16" s="17" t="s">
        <v>314</v>
      </c>
      <c r="V16" s="17" t="s">
        <v>328</v>
      </c>
      <c r="W16" s="17" t="s">
        <v>282</v>
      </c>
      <c r="X16" s="17" t="s">
        <v>329</v>
      </c>
      <c r="Y16" s="17"/>
      <c r="Z16" s="4">
        <v>3</v>
      </c>
      <c r="AA16" s="8">
        <v>1</v>
      </c>
      <c r="AB16" s="17"/>
      <c r="AC16" s="17" t="s">
        <v>317</v>
      </c>
      <c r="AD16" s="18">
        <v>45747</v>
      </c>
      <c r="AE16" s="11" t="s">
        <v>384</v>
      </c>
    </row>
    <row r="17" spans="1:31" ht="24.95" customHeight="1" x14ac:dyDescent="0.25">
      <c r="A17" s="3">
        <v>2025</v>
      </c>
      <c r="B17" s="18">
        <v>45658</v>
      </c>
      <c r="C17" s="18">
        <v>45747</v>
      </c>
      <c r="D17" s="17" t="s">
        <v>330</v>
      </c>
      <c r="E17" s="5" t="s">
        <v>76</v>
      </c>
      <c r="F17" s="17" t="s">
        <v>331</v>
      </c>
      <c r="G17" s="17" t="s">
        <v>332</v>
      </c>
      <c r="H17" s="17" t="s">
        <v>274</v>
      </c>
      <c r="I17" s="17" t="s">
        <v>333</v>
      </c>
      <c r="J17" s="17" t="s">
        <v>333</v>
      </c>
      <c r="K17" s="17"/>
      <c r="L17" s="17"/>
      <c r="M17" s="17" t="s">
        <v>308</v>
      </c>
      <c r="N17" s="17" t="s">
        <v>334</v>
      </c>
      <c r="O17" s="17" t="s">
        <v>335</v>
      </c>
      <c r="P17" s="17" t="s">
        <v>325</v>
      </c>
      <c r="Q17" s="4">
        <v>3</v>
      </c>
      <c r="R17" s="17" t="s">
        <v>312</v>
      </c>
      <c r="S17" s="17">
        <v>1763</v>
      </c>
      <c r="T17" s="17" t="s">
        <v>336</v>
      </c>
      <c r="U17" s="17" t="s">
        <v>314</v>
      </c>
      <c r="V17" s="17" t="s">
        <v>337</v>
      </c>
      <c r="W17" s="17" t="s">
        <v>282</v>
      </c>
      <c r="X17" s="17" t="s">
        <v>316</v>
      </c>
      <c r="Y17" s="17"/>
      <c r="Z17" s="4">
        <v>3</v>
      </c>
      <c r="AA17" s="8">
        <v>1</v>
      </c>
      <c r="AB17" s="17"/>
      <c r="AC17" s="17" t="s">
        <v>317</v>
      </c>
      <c r="AD17" s="18">
        <v>45747</v>
      </c>
      <c r="AE17" s="11" t="s">
        <v>384</v>
      </c>
    </row>
    <row r="18" spans="1:31" ht="24.95" customHeight="1" x14ac:dyDescent="0.25">
      <c r="A18" s="3">
        <v>2025</v>
      </c>
      <c r="B18" s="18">
        <v>45658</v>
      </c>
      <c r="C18" s="18">
        <v>45747</v>
      </c>
      <c r="D18" s="17" t="s">
        <v>338</v>
      </c>
      <c r="E18" s="5" t="s">
        <v>76</v>
      </c>
      <c r="F18" s="17" t="s">
        <v>339</v>
      </c>
      <c r="G18" s="17" t="s">
        <v>340</v>
      </c>
      <c r="H18" s="17" t="s">
        <v>274</v>
      </c>
      <c r="I18" s="17" t="s">
        <v>341</v>
      </c>
      <c r="J18" s="17" t="s">
        <v>341</v>
      </c>
      <c r="K18" s="17"/>
      <c r="L18" s="17"/>
      <c r="M18" s="17" t="s">
        <v>342</v>
      </c>
      <c r="N18" s="17" t="s">
        <v>343</v>
      </c>
      <c r="O18" s="17" t="s">
        <v>344</v>
      </c>
      <c r="P18" s="17" t="s">
        <v>325</v>
      </c>
      <c r="Q18" s="4">
        <v>3</v>
      </c>
      <c r="R18" s="17" t="s">
        <v>345</v>
      </c>
      <c r="S18" s="17">
        <v>11003</v>
      </c>
      <c r="T18" s="17" t="s">
        <v>346</v>
      </c>
      <c r="U18" s="17" t="s">
        <v>314</v>
      </c>
      <c r="V18" s="17" t="s">
        <v>347</v>
      </c>
      <c r="W18" s="17" t="s">
        <v>348</v>
      </c>
      <c r="X18" s="17" t="s">
        <v>340</v>
      </c>
      <c r="Y18" s="17"/>
      <c r="Z18" s="4">
        <v>3</v>
      </c>
      <c r="AA18" s="8">
        <v>1</v>
      </c>
      <c r="AB18" s="17"/>
      <c r="AC18" s="17" t="s">
        <v>317</v>
      </c>
      <c r="AD18" s="18">
        <v>45747</v>
      </c>
      <c r="AE18" s="11" t="s">
        <v>384</v>
      </c>
    </row>
    <row r="19" spans="1:31" ht="24.95" customHeight="1" x14ac:dyDescent="0.25">
      <c r="A19" s="3">
        <v>2025</v>
      </c>
      <c r="B19" s="18">
        <v>45658</v>
      </c>
      <c r="C19" s="18">
        <v>45747</v>
      </c>
      <c r="D19" s="17" t="s">
        <v>349</v>
      </c>
      <c r="E19" s="5" t="s">
        <v>76</v>
      </c>
      <c r="F19" s="17" t="s">
        <v>350</v>
      </c>
      <c r="G19" s="17" t="s">
        <v>351</v>
      </c>
      <c r="H19" s="17" t="s">
        <v>274</v>
      </c>
      <c r="I19" s="17" t="s">
        <v>352</v>
      </c>
      <c r="J19" s="17" t="s">
        <v>353</v>
      </c>
      <c r="K19" s="17"/>
      <c r="L19" s="17"/>
      <c r="M19" s="17" t="s">
        <v>354</v>
      </c>
      <c r="N19" s="17" t="s">
        <v>354</v>
      </c>
      <c r="O19" s="17" t="s">
        <v>355</v>
      </c>
      <c r="P19" s="17"/>
      <c r="Q19" s="4">
        <v>3</v>
      </c>
      <c r="R19" s="17"/>
      <c r="S19" s="17" t="s">
        <v>356</v>
      </c>
      <c r="T19" s="17" t="s">
        <v>357</v>
      </c>
      <c r="U19" s="17" t="s">
        <v>314</v>
      </c>
      <c r="V19" s="17" t="s">
        <v>358</v>
      </c>
      <c r="W19" s="17" t="s">
        <v>282</v>
      </c>
      <c r="X19" s="17" t="s">
        <v>340</v>
      </c>
      <c r="Y19" s="17"/>
      <c r="Z19" s="4">
        <v>3</v>
      </c>
      <c r="AA19" s="8">
        <v>1</v>
      </c>
      <c r="AB19" s="17"/>
      <c r="AC19" s="17" t="s">
        <v>317</v>
      </c>
      <c r="AD19" s="18">
        <v>45747</v>
      </c>
      <c r="AE19" s="11" t="s">
        <v>384</v>
      </c>
    </row>
    <row r="20" spans="1:31" ht="24.95" customHeight="1" x14ac:dyDescent="0.25">
      <c r="A20" s="3">
        <v>2025</v>
      </c>
      <c r="B20" s="18">
        <v>45658</v>
      </c>
      <c r="C20" s="18">
        <v>45747</v>
      </c>
      <c r="D20" s="17" t="s">
        <v>359</v>
      </c>
      <c r="E20" s="5" t="s">
        <v>76</v>
      </c>
      <c r="F20" s="17" t="s">
        <v>360</v>
      </c>
      <c r="G20" s="17" t="s">
        <v>361</v>
      </c>
      <c r="H20" s="17" t="s">
        <v>274</v>
      </c>
      <c r="I20" s="17" t="s">
        <v>362</v>
      </c>
      <c r="J20" s="17" t="s">
        <v>362</v>
      </c>
      <c r="K20" s="17"/>
      <c r="L20" s="17"/>
      <c r="M20" s="17" t="s">
        <v>363</v>
      </c>
      <c r="N20" s="17"/>
      <c r="O20" s="17" t="s">
        <v>355</v>
      </c>
      <c r="P20" s="17" t="s">
        <v>364</v>
      </c>
      <c r="Q20" s="4">
        <v>3</v>
      </c>
      <c r="R20" s="17"/>
      <c r="S20" s="17">
        <v>199</v>
      </c>
      <c r="T20" s="17" t="s">
        <v>365</v>
      </c>
      <c r="U20" s="17" t="s">
        <v>314</v>
      </c>
      <c r="V20" s="17" t="s">
        <v>358</v>
      </c>
      <c r="W20" s="17" t="s">
        <v>282</v>
      </c>
      <c r="X20" s="17"/>
      <c r="Y20" s="17"/>
      <c r="Z20" s="4">
        <v>3</v>
      </c>
      <c r="AA20" s="8">
        <v>1</v>
      </c>
      <c r="AB20" s="17"/>
      <c r="AC20" s="17" t="s">
        <v>317</v>
      </c>
      <c r="AD20" s="18">
        <v>45747</v>
      </c>
      <c r="AE20" s="11" t="s">
        <v>384</v>
      </c>
    </row>
    <row r="21" spans="1:31" ht="24.95" customHeight="1" x14ac:dyDescent="0.25">
      <c r="A21" s="3">
        <v>2025</v>
      </c>
      <c r="B21" s="18">
        <v>45658</v>
      </c>
      <c r="C21" s="18">
        <v>45747</v>
      </c>
      <c r="D21" s="17" t="s">
        <v>366</v>
      </c>
      <c r="E21" s="5" t="s">
        <v>76</v>
      </c>
      <c r="F21" s="17" t="s">
        <v>367</v>
      </c>
      <c r="G21" s="17" t="s">
        <v>368</v>
      </c>
      <c r="H21" s="17" t="s">
        <v>274</v>
      </c>
      <c r="I21" s="17" t="s">
        <v>369</v>
      </c>
      <c r="J21" s="17" t="s">
        <v>369</v>
      </c>
      <c r="K21" s="17"/>
      <c r="L21" s="17"/>
      <c r="M21" s="17" t="s">
        <v>363</v>
      </c>
      <c r="N21" s="17"/>
      <c r="O21" s="17" t="s">
        <v>355</v>
      </c>
      <c r="P21" s="17" t="s">
        <v>370</v>
      </c>
      <c r="Q21" s="4">
        <v>3</v>
      </c>
      <c r="R21" s="17"/>
      <c r="S21" s="17">
        <v>117</v>
      </c>
      <c r="T21" s="17" t="s">
        <v>371</v>
      </c>
      <c r="U21" s="17" t="s">
        <v>314</v>
      </c>
      <c r="V21" s="17" t="s">
        <v>347</v>
      </c>
      <c r="W21" s="17" t="s">
        <v>282</v>
      </c>
      <c r="X21" s="17"/>
      <c r="Y21" s="17"/>
      <c r="Z21" s="4">
        <v>3</v>
      </c>
      <c r="AA21" s="8">
        <v>1</v>
      </c>
      <c r="AB21" s="17"/>
      <c r="AC21" s="17" t="s">
        <v>317</v>
      </c>
      <c r="AD21" s="18">
        <v>45747</v>
      </c>
      <c r="AE21" s="11" t="s">
        <v>384</v>
      </c>
    </row>
    <row r="22" spans="1:31" ht="24.95" customHeight="1" x14ac:dyDescent="0.25">
      <c r="A22" s="3">
        <v>2025</v>
      </c>
      <c r="B22" s="18">
        <v>45658</v>
      </c>
      <c r="C22" s="18">
        <v>45747</v>
      </c>
      <c r="D22" s="17" t="s">
        <v>372</v>
      </c>
      <c r="E22" s="5" t="s">
        <v>76</v>
      </c>
      <c r="F22" s="17" t="s">
        <v>373</v>
      </c>
      <c r="G22" s="17" t="s">
        <v>374</v>
      </c>
      <c r="H22" s="17" t="s">
        <v>375</v>
      </c>
      <c r="I22" s="17" t="s">
        <v>376</v>
      </c>
      <c r="J22" s="17" t="s">
        <v>377</v>
      </c>
      <c r="K22" s="17"/>
      <c r="L22" s="17"/>
      <c r="M22" s="17" t="s">
        <v>378</v>
      </c>
      <c r="N22" s="17"/>
      <c r="O22" s="17"/>
      <c r="P22" s="17"/>
      <c r="Q22" s="4">
        <v>3</v>
      </c>
      <c r="R22" s="17"/>
      <c r="S22" s="17"/>
      <c r="T22" s="17"/>
      <c r="U22" s="17"/>
      <c r="V22" s="17" t="s">
        <v>379</v>
      </c>
      <c r="W22" s="17" t="s">
        <v>380</v>
      </c>
      <c r="X22" s="17" t="s">
        <v>300</v>
      </c>
      <c r="Y22" s="17"/>
      <c r="Z22" s="4">
        <v>3</v>
      </c>
      <c r="AA22" s="8">
        <v>1</v>
      </c>
      <c r="AB22" s="17"/>
      <c r="AC22" s="17" t="s">
        <v>317</v>
      </c>
      <c r="AD22" s="18">
        <v>45747</v>
      </c>
      <c r="AE22" s="11" t="s">
        <v>384</v>
      </c>
    </row>
    <row r="23" spans="1:31" ht="24.95" customHeight="1" x14ac:dyDescent="0.25">
      <c r="A23" s="3">
        <v>2025</v>
      </c>
      <c r="B23" s="18">
        <v>45658</v>
      </c>
      <c r="C23" s="18">
        <v>45747</v>
      </c>
      <c r="D23" s="17" t="s">
        <v>381</v>
      </c>
      <c r="E23" s="5" t="s">
        <v>76</v>
      </c>
      <c r="F23" s="17" t="s">
        <v>373</v>
      </c>
      <c r="G23" s="17" t="s">
        <v>374</v>
      </c>
      <c r="H23" s="17" t="s">
        <v>375</v>
      </c>
      <c r="I23" s="17" t="s">
        <v>376</v>
      </c>
      <c r="J23" s="17" t="s">
        <v>377</v>
      </c>
      <c r="K23" s="17"/>
      <c r="L23" s="17"/>
      <c r="M23" s="17" t="s">
        <v>378</v>
      </c>
      <c r="N23" s="17"/>
      <c r="O23" s="17"/>
      <c r="P23" s="17"/>
      <c r="Q23" s="4">
        <v>3</v>
      </c>
      <c r="R23" s="17"/>
      <c r="S23" s="17"/>
      <c r="T23" s="17"/>
      <c r="U23" s="17"/>
      <c r="V23" s="17" t="s">
        <v>382</v>
      </c>
      <c r="W23" s="17" t="s">
        <v>383</v>
      </c>
      <c r="X23" s="17" t="s">
        <v>300</v>
      </c>
      <c r="Y23" s="17"/>
      <c r="Z23" s="4">
        <v>3</v>
      </c>
      <c r="AA23" s="8">
        <v>1</v>
      </c>
      <c r="AB23" s="17"/>
      <c r="AC23" s="17" t="s">
        <v>317</v>
      </c>
      <c r="AD23" s="18">
        <v>45747</v>
      </c>
      <c r="AE23" s="11" t="s">
        <v>384</v>
      </c>
    </row>
  </sheetData>
  <mergeCells count="7">
    <mergeCell ref="A6:AE6"/>
    <mergeCell ref="A2:C2"/>
    <mergeCell ref="D2:F2"/>
    <mergeCell ref="G2:I2"/>
    <mergeCell ref="A3:C3"/>
    <mergeCell ref="D3:F3"/>
    <mergeCell ref="G3:I3"/>
  </mergeCells>
  <dataValidations disablePrompts="1"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14" xr:uid="{00000000-0002-0000-0000-000001000000}">
      <formula1>OR(LEFT(S15:S16,7)="http://",LEFT(S15:S16,8)="https://",LEFT(S15:S16,6)="ftp://")</formula1>
    </dataValidation>
    <dataValidation type="custom" allowBlank="1" showInputMessage="1" showErrorMessage="1" errorTitle="Formato incorrecto" error="El hipervínculo debe de empezar por http://, https:// ó ftp://" sqref="K12:K13 AB12:AB14" xr:uid="{00000000-0002-0000-0000-000002000000}">
      <formula1>OR(LEFT(S14:S14,7)="http://",LEFT(S14:S14,8)="https://",LEFT(S14:S14,6)="ftp://")</formula1>
    </dataValidation>
    <dataValidation type="textLength" allowBlank="1" showInputMessage="1" showErrorMessage="1" errorTitle="Formato incorrecto" error="El texto no puede pasar el límite de 1000 caracteres" sqref="D12:D14 R12:R14 X12:X14 F12:G14 I13:I14 J12:J14 T12:U13" xr:uid="{00000000-0002-0000-0000-000003000000}">
      <formula1>0</formula1>
      <formula2>1000</formula2>
    </dataValidation>
    <dataValidation type="textLength" allowBlank="1" showInputMessage="1" showErrorMessage="1" errorTitle="Formato incorrecto" error="El texto no puede pasar el límite de 150 caracteres" sqref="L12:M14" xr:uid="{00000000-0002-0000-0000-000004000000}">
      <formula1>0</formula1>
      <formula2>150</formula2>
    </dataValidation>
  </dataValidations>
  <hyperlinks>
    <hyperlink ref="K12" r:id="rId1" xr:uid="{00000000-0004-0000-0000-000000000000}"/>
    <hyperlink ref="K13:K14" r:id="rId2" display="http://www.plataformadetransparencia.org.mx/ " xr:uid="{00000000-0004-0000-0000-000001000000}"/>
    <hyperlink ref="AB12" r:id="rId3" xr:uid="{00000000-0004-0000-0000-000002000000}"/>
    <hyperlink ref="H13" r:id="rId4" display="http://www.plataformadetransparencia.org.mx/" xr:uid="{00000000-0004-0000-0000-000003000000}"/>
    <hyperlink ref="H12" r:id="rId5" display="http://www.plataformadetransparencia.org.mx/" xr:uid="{00000000-0004-0000-0000-000004000000}"/>
    <hyperlink ref="H14" r:id="rId6" display="http://www.plataformadetransparencia.org.mx/" xr:uid="{00000000-0004-0000-0000-000005000000}"/>
    <hyperlink ref="AB13:AB14" r:id="rId7" display="https://catalogonacional.gob.mx/" xr:uid="{00000000-0004-0000-0000-000006000000}"/>
  </hyperlinks>
  <pageMargins left="0.7" right="0.7" top="0.82499999999999996"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v>1</v>
      </c>
      <c r="C4" s="27" t="s">
        <v>397</v>
      </c>
      <c r="D4" t="s">
        <v>121</v>
      </c>
      <c r="E4" t="s">
        <v>386</v>
      </c>
      <c r="F4">
        <v>272</v>
      </c>
      <c r="H4" t="s">
        <v>153</v>
      </c>
      <c r="I4" t="s">
        <v>387</v>
      </c>
      <c r="J4">
        <v>1</v>
      </c>
      <c r="K4" t="s">
        <v>388</v>
      </c>
      <c r="L4">
        <v>53</v>
      </c>
      <c r="M4" t="s">
        <v>388</v>
      </c>
      <c r="N4">
        <v>16</v>
      </c>
      <c r="O4" t="s">
        <v>180</v>
      </c>
      <c r="P4">
        <v>58297</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6"/>
  <sheetViews>
    <sheetView topLeftCell="A3" zoomScaleNormal="100"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s="8">
        <v>1</v>
      </c>
      <c r="B4" s="8" t="s">
        <v>385</v>
      </c>
      <c r="C4" s="19" t="s">
        <v>121</v>
      </c>
      <c r="D4" s="20" t="s">
        <v>386</v>
      </c>
      <c r="E4" s="21">
        <v>272</v>
      </c>
      <c r="F4" s="8"/>
      <c r="G4" s="19" t="s">
        <v>153</v>
      </c>
      <c r="H4" s="22" t="s">
        <v>387</v>
      </c>
      <c r="I4" s="20">
        <v>1</v>
      </c>
      <c r="J4" s="20" t="s">
        <v>388</v>
      </c>
      <c r="K4" s="20">
        <v>56</v>
      </c>
      <c r="L4" s="20" t="s">
        <v>388</v>
      </c>
      <c r="M4" s="20">
        <v>16</v>
      </c>
      <c r="N4" s="19" t="s">
        <v>180</v>
      </c>
      <c r="O4" s="19">
        <v>58287</v>
      </c>
      <c r="P4" s="19"/>
      <c r="Q4" s="20"/>
      <c r="R4" s="23" t="s">
        <v>389</v>
      </c>
      <c r="S4" s="24" t="s">
        <v>390</v>
      </c>
    </row>
    <row r="5" spans="1:19" x14ac:dyDescent="0.25">
      <c r="A5" s="8">
        <v>2</v>
      </c>
      <c r="B5" s="8" t="s">
        <v>284</v>
      </c>
      <c r="C5" s="8" t="s">
        <v>121</v>
      </c>
      <c r="D5" s="8" t="s">
        <v>386</v>
      </c>
      <c r="E5" s="8">
        <v>272</v>
      </c>
      <c r="F5" s="8"/>
      <c r="G5" s="8" t="s">
        <v>153</v>
      </c>
      <c r="H5" s="8" t="s">
        <v>387</v>
      </c>
      <c r="I5" s="8">
        <v>1</v>
      </c>
      <c r="J5" s="8" t="s">
        <v>388</v>
      </c>
      <c r="K5" s="8">
        <v>56</v>
      </c>
      <c r="L5" s="8" t="s">
        <v>388</v>
      </c>
      <c r="M5" s="8">
        <v>16</v>
      </c>
      <c r="N5" s="8" t="s">
        <v>180</v>
      </c>
      <c r="O5" s="8">
        <v>58287</v>
      </c>
      <c r="P5" s="8"/>
      <c r="Q5" s="8"/>
      <c r="R5" s="23" t="s">
        <v>391</v>
      </c>
      <c r="S5" s="8" t="s">
        <v>390</v>
      </c>
    </row>
    <row r="6" spans="1:19" x14ac:dyDescent="0.25">
      <c r="A6" s="8">
        <v>3</v>
      </c>
      <c r="B6" s="8" t="s">
        <v>392</v>
      </c>
      <c r="C6" s="8" t="s">
        <v>121</v>
      </c>
      <c r="D6" s="8" t="s">
        <v>386</v>
      </c>
      <c r="E6" s="8">
        <v>272</v>
      </c>
      <c r="F6" s="8"/>
      <c r="G6" s="8" t="s">
        <v>153</v>
      </c>
      <c r="H6" s="8" t="s">
        <v>387</v>
      </c>
      <c r="I6" s="8">
        <v>1</v>
      </c>
      <c r="J6" s="8" t="s">
        <v>388</v>
      </c>
      <c r="K6" s="8">
        <v>56</v>
      </c>
      <c r="L6" s="8" t="s">
        <v>388</v>
      </c>
      <c r="M6" s="8">
        <v>16</v>
      </c>
      <c r="N6" s="8" t="s">
        <v>180</v>
      </c>
      <c r="O6" s="8">
        <v>58287</v>
      </c>
      <c r="P6" s="8"/>
      <c r="Q6" s="8"/>
      <c r="R6" s="23" t="s">
        <v>393</v>
      </c>
      <c r="S6" s="8" t="s">
        <v>390</v>
      </c>
    </row>
  </sheetData>
  <dataValidations count="8">
    <dataValidation type="list" allowBlank="1" showErrorMessage="1" sqref="C7:C201" xr:uid="{00000000-0002-0000-0200-000000000000}">
      <formula1>Hidden_1_Tabla_5143602</formula1>
    </dataValidation>
    <dataValidation type="list" allowBlank="1" showErrorMessage="1" sqref="G7:G201" xr:uid="{00000000-0002-0000-0200-000001000000}">
      <formula1>Hidden_2_Tabla_5143606</formula1>
    </dataValidation>
    <dataValidation type="list" allowBlank="1" showErrorMessage="1" sqref="N7:N201" xr:uid="{00000000-0002-0000-0200-000002000000}">
      <formula1>Hidden_3_Tabla_51436013</formula1>
    </dataValidation>
    <dataValidation type="textLength" allowBlank="1" showInputMessage="1" showErrorMessage="1" errorTitle="Formato incorrecto" error="El texto no puede pasar el límite de 150 caracteres" sqref="E4 I4 K4 M4 Q4" xr:uid="{00000000-0002-0000-0200-000003000000}">
      <formula1>0</formula1>
      <formula2>150</formula2>
    </dataValidation>
    <dataValidation type="textLength" allowBlank="1" showInputMessage="1" showErrorMessage="1" errorTitle="Formato incorrecto" error="El texto no puede pasar el límite de 1000 caracteres" sqref="D4 H4 J4 L4" xr:uid="{00000000-0002-0000-0200-000004000000}">
      <formula1>0</formula1>
      <formula2>1000</formula2>
    </dataValidation>
    <dataValidation type="list" allowBlank="1" showErrorMessage="1" sqref="C4" xr:uid="{00000000-0002-0000-0200-000005000000}">
      <formula1>Hidden_1_Tabla_5143742</formula1>
    </dataValidation>
    <dataValidation type="list" allowBlank="1" showErrorMessage="1" sqref="N4" xr:uid="{00000000-0002-0000-0200-000006000000}">
      <formula1>Hidden_3_Tabla_51437413</formula1>
    </dataValidation>
    <dataValidation type="list" allowBlank="1" showErrorMessage="1" sqref="G4" xr:uid="{00000000-0002-0000-0200-000007000000}">
      <formula1>Hidden_2_Tabla_5143746</formula1>
    </dataValidation>
  </dataValidations>
  <hyperlinks>
    <hyperlink ref="R5" r:id="rId1" xr:uid="{00000000-0004-0000-0200-000000000000}"/>
    <hyperlink ref="R6" r:id="rId2" xr:uid="{00000000-0004-0000-0200-000001000000}"/>
    <hyperlink ref="R4"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6"/>
  <sheetViews>
    <sheetView topLeftCell="A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19">
        <v>1</v>
      </c>
      <c r="B4" s="19"/>
      <c r="C4" s="25" t="s">
        <v>394</v>
      </c>
      <c r="D4" s="19" t="s">
        <v>121</v>
      </c>
      <c r="E4" s="20" t="s">
        <v>395</v>
      </c>
      <c r="F4" s="20">
        <v>272</v>
      </c>
      <c r="G4" s="20"/>
      <c r="H4" s="19" t="s">
        <v>153</v>
      </c>
      <c r="I4" s="20" t="s">
        <v>387</v>
      </c>
      <c r="J4" s="26">
        <v>1</v>
      </c>
      <c r="K4" s="26" t="s">
        <v>388</v>
      </c>
      <c r="L4" s="26">
        <v>1</v>
      </c>
      <c r="M4" s="26" t="s">
        <v>396</v>
      </c>
      <c r="N4" s="26">
        <v>16</v>
      </c>
      <c r="O4" s="19" t="s">
        <v>180</v>
      </c>
      <c r="P4" s="19">
        <v>58297</v>
      </c>
    </row>
    <row r="5" spans="1:16" x14ac:dyDescent="0.25">
      <c r="A5" s="19">
        <v>2</v>
      </c>
      <c r="B5" s="19"/>
      <c r="C5" s="25" t="s">
        <v>389</v>
      </c>
      <c r="D5" s="19" t="s">
        <v>121</v>
      </c>
      <c r="E5" s="20" t="s">
        <v>395</v>
      </c>
      <c r="F5" s="20">
        <v>272</v>
      </c>
      <c r="G5" s="20"/>
      <c r="H5" s="19" t="s">
        <v>153</v>
      </c>
      <c r="I5" s="20" t="s">
        <v>387</v>
      </c>
      <c r="J5" s="26">
        <v>1</v>
      </c>
      <c r="K5" s="26" t="s">
        <v>388</v>
      </c>
      <c r="L5" s="26">
        <v>2</v>
      </c>
      <c r="M5" s="26" t="s">
        <v>396</v>
      </c>
      <c r="N5" s="26">
        <v>16</v>
      </c>
      <c r="O5" s="19" t="s">
        <v>180</v>
      </c>
      <c r="P5" s="19">
        <v>58297</v>
      </c>
    </row>
    <row r="6" spans="1:16" x14ac:dyDescent="0.25">
      <c r="A6" s="19">
        <v>3</v>
      </c>
      <c r="B6" s="19">
        <v>4433158225</v>
      </c>
      <c r="C6" s="25" t="s">
        <v>393</v>
      </c>
      <c r="D6" s="19" t="s">
        <v>121</v>
      </c>
      <c r="E6" s="20" t="s">
        <v>395</v>
      </c>
      <c r="F6" s="20">
        <v>272</v>
      </c>
      <c r="G6" s="20"/>
      <c r="H6" s="19" t="s">
        <v>153</v>
      </c>
      <c r="I6" s="20" t="s">
        <v>387</v>
      </c>
      <c r="J6" s="26">
        <v>1</v>
      </c>
      <c r="K6" s="26" t="s">
        <v>388</v>
      </c>
      <c r="L6" s="26">
        <v>3</v>
      </c>
      <c r="M6" s="26" t="s">
        <v>396</v>
      </c>
      <c r="N6" s="26">
        <v>16</v>
      </c>
      <c r="O6" s="19" t="s">
        <v>180</v>
      </c>
      <c r="P6" s="19">
        <v>58297</v>
      </c>
    </row>
  </sheetData>
  <dataValidations count="8">
    <dataValidation type="list" allowBlank="1" showErrorMessage="1" sqref="D7:D201" xr:uid="{00000000-0002-0000-0600-000000000000}">
      <formula1>Hidden_1_Tabla_5661483</formula1>
    </dataValidation>
    <dataValidation type="list" allowBlank="1" showErrorMessage="1" sqref="H7:H201" xr:uid="{00000000-0002-0000-0600-000001000000}">
      <formula1>Hidden_2_Tabla_5661487</formula1>
    </dataValidation>
    <dataValidation type="list" allowBlank="1" showErrorMessage="1" sqref="O7:O201" xr:uid="{00000000-0002-0000-0600-000002000000}">
      <formula1>Hidden_3_Tabla_56614814</formula1>
    </dataValidation>
    <dataValidation type="textLength" allowBlank="1" showInputMessage="1" showErrorMessage="1" errorTitle="Formato incorrecto" error="El texto no puede pasar el límite de 1000 caracteres" sqref="K4:K6 E4:E6 I4:I6 M4:M6" xr:uid="{00000000-0002-0000-0600-000003000000}">
      <formula1>0</formula1>
      <formula2>1000</formula2>
    </dataValidation>
    <dataValidation type="textLength" allowBlank="1" showInputMessage="1" showErrorMessage="1" errorTitle="Formato incorrecto" error="El texto no puede pasar el límite de 150 caracteres" sqref="N4:N6 L4:L6 J4:J6 F4:G6" xr:uid="{00000000-0002-0000-0600-000004000000}">
      <formula1>0</formula1>
      <formula2>150</formula2>
    </dataValidation>
    <dataValidation type="list" allowBlank="1" showErrorMessage="1" sqref="O4:O6" xr:uid="{00000000-0002-0000-0600-000005000000}">
      <formula1>Hidden_3_Tabla_51435214</formula1>
    </dataValidation>
    <dataValidation type="list" allowBlank="1" showErrorMessage="1" sqref="H4:H6" xr:uid="{00000000-0002-0000-0600-000006000000}">
      <formula1>Hidden_2_Tabla_5143527</formula1>
    </dataValidation>
    <dataValidation type="list" allowBlank="1" showErrorMessage="1" sqref="D4:D6" xr:uid="{00000000-0002-0000-0600-000007000000}">
      <formula1>Hidden_1_Tabla_5143523</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2025-05-02T20:44:22Z</dcterms:modified>
</cp:coreProperties>
</file>