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326BBAA4-D0EA-472A-9ED9-45D0A33DC24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6" i="1" l="1"/>
</calcChain>
</file>

<file path=xl/sharedStrings.xml><?xml version="1.0" encoding="utf-8"?>
<sst xmlns="http://schemas.openxmlformats.org/spreadsheetml/2006/main" count="3113" uniqueCount="961">
  <si>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</si>
  <si>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</si>
  <si>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</si>
  <si>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</si>
  <si>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</si>
  <si>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</si>
  <si>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</si>
  <si>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</si>
  <si>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</si>
  <si>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</si>
  <si>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</si>
  <si>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</si>
  <si>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</si>
  <si>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</si>
  <si>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</si>
  <si>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</si>
  <si>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</si>
  <si>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</si>
  <si>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</si>
  <si>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</si>
  <si>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</si>
  <si>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</si>
  <si>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</si>
  <si>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</si>
  <si>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</si>
  <si>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</si>
  <si>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</si>
  <si>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</si>
  <si>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</si>
  <si>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</si>
  <si>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</si>
  <si>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</si>
  <si>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</si>
  <si>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</si>
  <si>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</si>
  <si>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</si>
  <si>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</si>
  <si>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</si>
  <si>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</si>
  <si>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</si>
  <si>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</si>
  <si>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</si>
  <si>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</si>
  <si>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</si>
  <si>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</si>
  <si>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</si>
  <si>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</si>
  <si>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</si>
  <si>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</si>
  <si>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</si>
  <si>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</si>
  <si>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</si>
  <si>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</si>
  <si>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</si>
  <si>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</si>
  <si>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</si>
  <si>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</si>
  <si>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</si>
  <si>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</si>
  <si>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</si>
  <si>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</si>
  <si>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</si>
  <si>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</si>
  <si>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</si>
  <si>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</si>
  <si>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</si>
  <si>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</si>
  <si>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</si>
  <si>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</si>
  <si>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</si>
  <si>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</si>
  <si>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</si>
  <si>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</si>
  <si>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</si>
  <si>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</si>
  <si>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</si>
  <si>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</si>
  <si>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</si>
  <si>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</si>
  <si>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</si>
  <si>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</si>
  <si>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</si>
  <si>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</si>
  <si>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</si>
  <si>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</si>
  <si>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</si>
  <si>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</si>
  <si>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</si>
  <si>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</si>
  <si>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</si>
  <si>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</si>
  <si>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</si>
  <si>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</si>
  <si>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</si>
  <si>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</si>
  <si>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</si>
  <si>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</si>
  <si>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Direccion de Residuos y Emisiones a la Atmosfera</t>
  </si>
  <si>
    <t>O.T. 2423 - 46 - RG                                                                                                                                                                                                524 / 2023</t>
  </si>
  <si>
    <t>O.T. 2514 - 47 - RG                                                                                                                                                                                530 / 2024</t>
  </si>
  <si>
    <t>O.T. 2515 - 48 - RG                                                                                                                                                                                                531 / 2024</t>
  </si>
  <si>
    <t>O.T.  2686 - 54 - RG                                                                                                                                                                                                571 / 2024</t>
  </si>
  <si>
    <t>O.T. 2810 - 58 - RG                                                                                                                                                                                                608 / 2023</t>
  </si>
  <si>
    <t>O.T. 3166 - 70 - RG                                                                                                                                                                                739 / 2024</t>
  </si>
  <si>
    <t>O.T. 3100 - 68 - RG                                                                                                                                                                                                777 / 2024</t>
  </si>
  <si>
    <t>O.T.  3485 - 97 - RG                                                                                                                                                                                                847 / 2024</t>
  </si>
  <si>
    <t>O.T. 3491 - 99 - RG                                                                                                                                                                                                849 / 2023</t>
  </si>
  <si>
    <t>O.T.  - RG                                                                                                                                                                                903 / 2024</t>
  </si>
  <si>
    <t>O.T. 3664 - 110 - RG                                                                                                                                                                                                904 / 2024</t>
  </si>
  <si>
    <t>O.T.  3775 - 121 - RG                                                                                                                                                                                                922 / 2024</t>
  </si>
  <si>
    <t>O.T. 3808 - 125 - RG                                                                                                                                                                                                929 / 2023</t>
  </si>
  <si>
    <t>O.T. 3896 - 133 - RG                                                                                                                                                                                941 / 2024</t>
  </si>
  <si>
    <t>O.T. 3980 - 141 - RG                                                                                                                                                                                                954 / 2024</t>
  </si>
  <si>
    <t>O.T.  4018 - 143 - RG                                                                                                                                                                                                959 / 2024</t>
  </si>
  <si>
    <t>O.T.  4019 - 144 - RG                                                                                                                                                                                                960 / 2024</t>
  </si>
  <si>
    <t>O.T.  4054 - 146 - RG                                                                                                                                                                                                963 / 2024</t>
  </si>
  <si>
    <t>O.T.  4110 - 148 - RG                                                                                                                                                                                                967 / 2024</t>
  </si>
  <si>
    <t>O.T.  4293 - 157 - RG                                                                                                                                                                                                985 / 2024</t>
  </si>
  <si>
    <t>Autorización de Inscripción en el Registro de Gestores de Residuos de Manejo Especial y Autorización del Plan de Manejo de Residuos de Manejo Especial, de la persona moral Transportadora Tralisol, S.A. de C.V., como prestadora de servicios de Recolección y Transporte, ubicada en Lagos de Moreno, Jalisco, con el Registro SECMA/DREA/DMR/GEST/023/2024</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</si>
  <si>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</si>
  <si>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</si>
  <si>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Autorización de Inscripción en el Registro de Gestores de Residuos de Manejo Especial y Autorización del Plan de Manejo de Residuos de Manejo Especial, de la persona física Isaias Pérez Hernández, como prestador de servicios de Recolección y Transporte, ubicado en Lázaro Cárdenas, Michoacán, con el Registro SECMA/DREA/DMR/GEST/024/2024</t>
  </si>
  <si>
    <t>Autorización de Inscripción en el Registro de Gestores de Residuos de Manejo Especial y Autorización del Plan de Manejo de Residuos de Manejo Especial, de la persona física Miguel Pérez Reséndiz, como prestador de servicios de Recolección,  Transporte, Acopio y Tratamiento, ubicado en Erongarícuaro, Michoacán, con el Registro SECMA/DREA/DMR/GEST/025/2024</t>
  </si>
  <si>
    <t>Autorización de Inscripción en el Registro de Gestores de Residuos de Manejo Especial y Autorización del Plan de Manejo de Residuos de Manejo Especial, de la persona moral Paper Waste Recycling México, S.A. de C.V., como prestadora de servicios de Recolección y transporte, ubicada en Celaya, Guanajuato, con el Registro SECMA/DREA/DMR/GEST/026/2024</t>
  </si>
  <si>
    <t>Autorización de Inscripción en el Registro de Gestores de Residuos de Manejo Especial y Autorización del Plan de Manejo de Residuos de Manejo Especial, de la persona física Martín Domínguez Cortés, como prestador de servicios de Recolección y Transporte, ubicada en Morelia, Michoacán, con el Registro SECMA/DREA/DMR/GEST/027/2024</t>
  </si>
  <si>
    <t>Autorización de Inscripción en el Registro de Gestores de Residuos de Manejo Especial y Autorización del Plan de Manejo de Residuos de Manejo Especial, de la persona física Iliana Copitzi Bailón Urbina, como prestadora de servicios de Recolección y Transporte, ubicada en Uruapan, Michoacán, con el Registro SECMA/DREA/DMR/GEST/028/2024</t>
  </si>
  <si>
    <t>Autorización de Inscripción en el Registro de Gestores de Residuos de Manejo Especial y Autorización del Plan de Manejo de Residuos de Manejo Especial, de la persona moral Transportes Modernos del Bajío, S.A. de C.V., como prestadora de servicios de Recolección y Transporte, ubicada en Guanajuato, Guanajuato, con el Registro SECMA/DREA/DMR/GEST/029/2024</t>
  </si>
  <si>
    <t>Autorización de Inscripción en el Registro de Gestores de Residuos de Manejo Especial y Autorización del Plan de Manejo de Residuos de Manejo Especial, de la persona moral Productos Selectos de Agave, S. de P.R.  de R.L. de C.V., como prestadora de servicios de Recolección y transporte, ubicada en Jiquilpan, Michoacán, con el Registro SECMA/DREA/DMR/GEST/030/2024</t>
  </si>
  <si>
    <t>Autorización de Inscripción en el Registro de Gestores de Residuos de Manejo Especial y Autorización del Plan de Manejo de Residuos de Manejo Especial, de la persona física Enrique González González, como prestadora de servicios de Recolección, Transporte y Acopio, ubicada en Zitácuaro, Michoacán, con el Registro SECMA/DREA/DMR/GEST/031/2024</t>
  </si>
  <si>
    <t>Autorización de Inscripción en el Registro de Gestores de Residuos de Manejo Especial y Autorización del Plan de Manejo de Residuos de Manejo Especial, de la persona moral Missión de México, S.A. de C.V. - Planta Cantera, como prestadora de servicios de Recolección y Transporte, ubicada en Tangamandapio, Michoacán, con el Registro SECMA/DREA/DMR/GEST/032/2024</t>
  </si>
  <si>
    <t>Autorización de Inscripción en el Registro de Gestores de Residuos de Manejo Especial y Autorización del Plan de Manejo de Residuos de Manejo Especial, de la persona moral Missión de México, S.A. de C.V., como prestadora de servicios de Recolección y Transporte, ubicada en Uruapan, Michoacán, con el Registro SECMA/DREA/DMR/GEST/033/2024</t>
  </si>
  <si>
    <t>Autorización de Inscripción en el Registro de Gestores de Residuos de Manejo Especial y Autorización del Plan de Manejo de Residuos de Manejo Especial, de la persona física Enrique Maldonado Zavala, como prestadora de servicios de Recolección y Transporte, ubicada en Atizapan de Zaragoza, Estado de México, con el Registro SECMA/DREA/DMR/GEST/034/2024</t>
  </si>
  <si>
    <t>Autorización de Inscripción en el Registro de Gestores de Residuos de Manejo Especial y Autorización del Plan de Manejo de Residuos de Manejo Especial, de la persona moral Plásticos de Cupatitzio, S.A. de C.V.                       ( División Recicladora ), como prestadora de servicios de Recolección, Transporte, Acopio y Tratamiento, ubicada en Uruapan, Michoacán, con el Registro SECMA/DREA/DMR/GEST/035/2024</t>
  </si>
  <si>
    <t>Autorización de Inscripción en el Registro de Gestores de Residuos de Manejo Especial y Autorización del Plan de Manejo de Residuos de Manejo Especial, de la persona física Miguel Torres Castillo, como prestador de servicios de Recolección y Transporte, ubicada en Uruapan, Michoacán, con el Registro SECMA/DREA/DMR/GEST/036/2024</t>
  </si>
  <si>
    <t>Autorización de Inscripción en el Registro de Gestores de Residuos de Manejo Especial y Autorización del Plan de Manejo de Residuos de Manejo Especial, de la persona moral Natures Touch México. S. de R.L. de C.V., como prestadora de servicios de Recolección y Transporte, ubicada en Jacona, Michoacán, con el Registro SECMA/DREA/DMR/GEST/037/2024</t>
  </si>
  <si>
    <t>Autorización de Inscripción en el Registro de Gestores de Residuos de Manejo Especial y Autorización del Plan de Manejo de Residuos de Manejo Especial, de la persona moral Aguacates Sánchez Hermanos,S.A. de C.V., como prestadora de servicios de Recolección, Transporte, Acopio y Tratamiento, ubicada en Peribán, Michoacán, con el Registro SECMA/DREA/DMR/GEST/038/2024</t>
  </si>
  <si>
    <t>Autorización de Inscripción en el Registro de Gestores de Residuos de Manejo Especial y Autorización del Plan de Manejo de Residuos de Manejo Especial, de la persona moral International Fresh Guacamole, S. de R.L. de C.V., como prestadora de servicios de Acopio y Tratamiento, ubicada en Peribán, Michoacán, con el Registro SECMA/DREA/DMR/GEST/039/2024</t>
  </si>
  <si>
    <t>Autorización de Inscripción en el Registro de Gestores de Residuos de Manejo Especial y Autorización del Plan de Manejo de Residuos de Manejo Especial, de la persona moral RT Autotransportes, S.A. de C.V., como prestadora de servicios de Acopio y Tratamiento, ubicada en Tangancícuaro, Michoacán, con el Registro SECMA/DREA/DMR/GEST/040/2024</t>
  </si>
  <si>
    <t>Autorización de Inscripción en el Registro de Gestores de Residuos de Manejo Especial y Autorización del Plan de Manejo de Residuos de Manejo Especial, de la persona moral Mexicana de Residuos Circulares,S.A. de C.V., como prestadora de servicios de Recolección y Transporte, ubicada en Morelia, Michoacán, con el Registro SECMA/DREA/DMR/GEST/041/2024</t>
  </si>
  <si>
    <t>Autorización de Inscripción en el Registro de Gestores de Residuos de Manejo Especial y Autorización del Plan de Manejo de Residuos de Manejo Especial, de la persona moral New Waste Company Morelia, S.A. de C.V., como prestadora de servicios de Almacenamiento, Acopio y Disposición Final, ubicada en Morelia, Michoacán, con el Registro SECMA/DREA/DMR/GEST/042/2024</t>
  </si>
  <si>
    <t xml:space="preserve">José Hilario </t>
  </si>
  <si>
    <t xml:space="preserve">Gómez </t>
  </si>
  <si>
    <t>Torres</t>
  </si>
  <si>
    <t xml:space="preserve">Isaias </t>
  </si>
  <si>
    <t xml:space="preserve">Pérez </t>
  </si>
  <si>
    <t>Hernández</t>
  </si>
  <si>
    <t xml:space="preserve">Miguel </t>
  </si>
  <si>
    <t>Reséndiz</t>
  </si>
  <si>
    <t xml:space="preserve">Ing. Jesús </t>
  </si>
  <si>
    <t xml:space="preserve">Camarillo </t>
  </si>
  <si>
    <t>Guerrero</t>
  </si>
  <si>
    <t xml:space="preserve">Martín </t>
  </si>
  <si>
    <t xml:space="preserve">Domínguez </t>
  </si>
  <si>
    <t>Cortés</t>
  </si>
  <si>
    <t xml:space="preserve">Iliana Copitzi </t>
  </si>
  <si>
    <t xml:space="preserve">Bailón </t>
  </si>
  <si>
    <t>Urbina</t>
  </si>
  <si>
    <t xml:space="preserve">José Luis </t>
  </si>
  <si>
    <t xml:space="preserve">García </t>
  </si>
  <si>
    <t>Macías</t>
  </si>
  <si>
    <t xml:space="preserve">Ing. Sergio Fernando </t>
  </si>
  <si>
    <t xml:space="preserve">González </t>
  </si>
  <si>
    <t>Arauz</t>
  </si>
  <si>
    <t xml:space="preserve">Enrique </t>
  </si>
  <si>
    <t>González</t>
  </si>
  <si>
    <t xml:space="preserve">Omar </t>
  </si>
  <si>
    <t xml:space="preserve">Sánchez </t>
  </si>
  <si>
    <t>Bedolla</t>
  </si>
  <si>
    <t xml:space="preserve">Maldonado </t>
  </si>
  <si>
    <t>Zavala</t>
  </si>
  <si>
    <t xml:space="preserve">L.A.E. Cruz Alberto </t>
  </si>
  <si>
    <t xml:space="preserve">Morales </t>
  </si>
  <si>
    <t>Aguilar</t>
  </si>
  <si>
    <t xml:space="preserve">Torres </t>
  </si>
  <si>
    <t>Castillo</t>
  </si>
  <si>
    <t xml:space="preserve">Lic. María de Los Ángeles </t>
  </si>
  <si>
    <t xml:space="preserve">Bravo </t>
  </si>
  <si>
    <t xml:space="preserve">Gerardo </t>
  </si>
  <si>
    <t>Moreno</t>
  </si>
  <si>
    <t>Enrique</t>
  </si>
  <si>
    <t xml:space="preserve"> Espinosa </t>
  </si>
  <si>
    <t>Figueroa</t>
  </si>
  <si>
    <t xml:space="preserve"> Ramón </t>
  </si>
  <si>
    <t xml:space="preserve">Tapia </t>
  </si>
  <si>
    <t>Duarte</t>
  </si>
  <si>
    <t xml:space="preserve">Ing. Medardo </t>
  </si>
  <si>
    <t xml:space="preserve">Villicaña </t>
  </si>
  <si>
    <t>Jaimes</t>
  </si>
  <si>
    <t xml:space="preserve">Ing. Luis Manuel </t>
  </si>
  <si>
    <t xml:space="preserve">Álvarez </t>
  </si>
  <si>
    <t>Martínez</t>
  </si>
  <si>
    <t>Apoderado Legal                                                                                   Transportadora Tralisol, S.A. de C.V.</t>
  </si>
  <si>
    <t>Isaias Pérez Hernández</t>
  </si>
  <si>
    <t xml:space="preserve">                                                                                                                                  Miguel Pérez Reséndiz</t>
  </si>
  <si>
    <t>Administrador Único                                                             Paper Waste Recycling México, S.A. de C.V.</t>
  </si>
  <si>
    <t>Martín Domínguez Cortés</t>
  </si>
  <si>
    <t>Iliana Copitzi Bailón Urbina</t>
  </si>
  <si>
    <t>Apoderado Legal                                                                                                                                 Transportes Modernos del Bajío, S.A. de C.V.</t>
  </si>
  <si>
    <t>Apoderado Legal                                                             Productos Selectos de Agave,                                                           S. de P.R.  de R.L. de C.V.</t>
  </si>
  <si>
    <t>Enrique González González</t>
  </si>
  <si>
    <t>Apoderado Legal                                                                                             Missón de México, S.A. de C.V. - Planta Cantera</t>
  </si>
  <si>
    <t>Apoderado Legal                                                                                                                                 Missión de México, S.A. de C.V.</t>
  </si>
  <si>
    <t>Enrique Maldonado Zavala</t>
  </si>
  <si>
    <t>Apoderado Legal                                                                              Plásticos de Cupatitzio, S.A. de C.V.                                        ( División Recicladora )</t>
  </si>
  <si>
    <t>Miguel Torres Castillo</t>
  </si>
  <si>
    <t>Apoderada Legal                                                                                                                                 Natures Touch México. S. de R.L. de C.V.</t>
  </si>
  <si>
    <t>Administrador Único                                                             Aguacates Sánchez Hermanos,S.A. de C.V.</t>
  </si>
  <si>
    <t xml:space="preserve">Gerente Presidente                                                                                                      International Fresh Guacamole, S. de R.L. de C.V.                                 </t>
  </si>
  <si>
    <t>Administrador Único                                                                     RT Autotransportes, S.A. de C.V.</t>
  </si>
  <si>
    <t>Apoderado Legal                                                             Mexicana de Residuos Circulares,S.A. de C.V.</t>
  </si>
  <si>
    <t>Apoderado Legal                                                                                  New Waste Company Morelia, S.A. de C.V.</t>
  </si>
  <si>
    <t xml:space="preserve">O.T. 2975 - 59 - RGRM                                                                                                                                                                                               685 / 2024                                                                                                                                                                                                       O.T. 2976 - 60  - RGRM                                                                                                                                                                                              686 / 2024                                                                                                                                                                                                                                                                                                                                                                                                                                                                                                                                                                                                         </t>
  </si>
  <si>
    <t>Autorización de Inscripción en el Registro de Generadores de Residuos de Manejo Especial y Autorización del Plan de Manejo de Residuos de Manejo Especial de la persona moral Inmobiliaria Zenuro, S.A. de C.V., S.A. de C.V., como constructora, ubicada en Metepec, Estado de México, con el Registro SECMA/DREA/DMR/GEN/048/2024</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</si>
  <si>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</si>
  <si>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3034 - 61 - RGRM - PLAN                                                                                                                                                                          712 / 2024</t>
  </si>
  <si>
    <t>Autorización de Inscripción en el Registro de Generadores de Residuos de Manejo Especial y Autorización del Plan de Manejo de Residuos de Manejo Especial de la persona moral Distribuidora Liverpool, S.A. de C.V. - Liverpool Paseo Morelia (061), como prestadora de un servicio, ubicada en Morelia, Michoacán, con el Registro SECMA/DREA/DMR/GEN/049/2024</t>
  </si>
  <si>
    <t>O.T.  3035 - 62 - RGRM - PLAN                                                                                                                                                                          713 / 2024</t>
  </si>
  <si>
    <t>Autorización de Inscripción en el Registro de Generadores de Residuos de Manejo Especial y Autorización del Plan de Manejo de Residuos de Manejo Especial de la persona moral Distribuidora Liverpool, S.A. de C.V. - Morelia Las Américas (057), como prestadora de un servicio, ubicada en Morelia, Michoacán, con el Registro SECMA/DREA/DMR/GEN/050/2024</t>
  </si>
  <si>
    <t>O.T.  3036 - 63 - RGRM - PLAN                                                                                                                                                                          714 / 2024</t>
  </si>
  <si>
    <t>Autorización de Inscripción en el Registro de Generadores de Residuos de Manejo Especial y Autorización del Plan de Manejo de Residuos de Manejo Especial de la persona moral Distribuidora Liverpool, S.A. de C.V. -  Liverpool CR Morelia (108), como prestadora de un servicio, ubicada en Morelia, Michoacán, con el Registro SECMA/DREA/DMR/GEN/051/2024</t>
  </si>
  <si>
    <t xml:space="preserve">O.T. 3064-64 - PLAN                                                                                                                                                                                              720 / 2024                                                                                                                                                                                                       O.T. 3065 - 65  - RGRM                                                                                                                                                                                              721 / 2024                                                                                                                                                                                                                                                                                                                                                                                                                                                                                                                                                                                                         </t>
  </si>
  <si>
    <t>Autorización de Inscripción en el Registro de Generadores de Residuos de Manejo Especial y Autorización del Plan de Manejo de Residuos de Manejo Especial de la persona moral Fábrica de Hielo Apodaca, S.A. de C.V., como productora de un bien, ubicada en Morelia, Michoacán, con el Registro SECMA/DREA/DMR/GEN/052/2024</t>
  </si>
  <si>
    <t xml:space="preserve">O.T. 3083 - 66 - RGRM                                                                                                                                                                                              730 / 2024                                                                                                                                                                                                       O.T. 3084 - 67  - PLAN                                                                                                                                                                                              731 / 2024                                                                                                                                                                                                                                                                                                                                                                                                                                                                                                                                                                                                         </t>
  </si>
  <si>
    <t>Autorización de Inscripción en el Registro de Generadores de Residuos de Manejo Especial y Autorización del Plan de Manejo de Residuos de Manejo Especial de la persona moral Desarrolladora y Fraccionadora Las Marianas, S.A. de C.V., como constructora, ubicada en Morelia, Michoacán, con el Registro SECMA/DREA/DMR/GEN/053/2024</t>
  </si>
  <si>
    <t xml:space="preserve">O.T. 3186 - 72 - RGRM                                                                                                                                                                                               744 / 2024                                                                                                                                                                                                                                                                                                                                                                                                                                                                                                                                                                                                         </t>
  </si>
  <si>
    <t>Autorización de Inscripción en el Registro de Generadores de Residuos de Manejo Especial de la persona moral Creación e Innovación de Espacios Sustentables,S.A. de  C.V., como constructora, ubicada en Morelia, Michoacán, con el Registro SECMA/DREA/DMR/GEN/054/2024</t>
  </si>
  <si>
    <t xml:space="preserve">O.T.  3228 - 73 - PLAN                                                                                                                                                                                       750 / 2024                                                                                                                                                                                                                                           </t>
  </si>
  <si>
    <t>Autorización  del Plan de Manejo de Residuos de Manejo Especial de la persona moral Proyectos y Desarrollos de Ingeniería Camacho, S. de R.L. de C.V., como constructora, ubicada en Morelia, Michoacán, con el Registro SECMA/DREA/DMR/GEN/040/2024</t>
  </si>
  <si>
    <t xml:space="preserve">O.T.  3240 - 73 - PLAN                                                                                                                                                                                        751 / 2024                                                                                                                                                                                                                                           </t>
  </si>
  <si>
    <t>Autorización  del Plan de Manejo de Residuos de Manejo Especial de la persona moral Grupo Inmobiliario HERSO, S.A. de C.V., como constructora, ubicada en Morelia, Michoacán, con el Registro SECMA/DREA/DMR/GEN/058/2022</t>
  </si>
  <si>
    <t xml:space="preserve">O.T.  3258 - 76 - RGRM                                                                                                                                                                                  754 / 2024                                                                                                                                                                                                                                           </t>
  </si>
  <si>
    <t>Autorización de Inscripción en el Registro de Generadores de Residuos de Manejo Especial y Autorización del Plan de Manejo de Residuos de Manejo Especial de la persona moral Terravial,S.A. de C.V., como constructora, ubicada en La Piedad, Michoacán, con el Registro SECMA/DREA/DMR/GEN/055/2024</t>
  </si>
  <si>
    <t xml:space="preserve">O.T. 3259 - 77 - RGRM - PLAN                                                                                                                                                                                  755 / 2024                                                                                                                                                                                                                                           </t>
  </si>
  <si>
    <t>Autorización de Inscripción en el Registro de Generadores de Residuos de Manejo Especial y Autorización del Plan de Manejo de Residuos de Manejo Especial de la persona moral Comercializadora de Lácteos y Derivados, S.A. de C.V. - CEDIS Lala La Piedad, como prestadora de un servicio, ubicada en La Piedad, Michoacán, con el Registro SECMA/DREA/DMR/GEN/056/2024</t>
  </si>
  <si>
    <t xml:space="preserve">O.T. 3260 - 78 - RGRM - PLAN                                                                                                                                                                                  756 / 2024                                                                                                                                                                                                                                           </t>
  </si>
  <si>
    <t>Autorización de Inscripción en el Registro de Generadores de Residuos de Manejo Especial y Autorización del Plan de Manejo de Residuos de Manejo Especial de la persona moral Comercializadora de Lácteos y Derivados, S.A. de C.V.- CEDIS Lala Uruapan, como prestadora de un servicio, ubicada en Uruapan, Michoacán, con el Registro SECMA/DREA/DMR/GEN/057/2024</t>
  </si>
  <si>
    <t xml:space="preserve">O.T. 3261 - 79 - RGRM - PLAN                                                                                                                                                                                 757 / 2024                                                                                                                                                                                                                                           </t>
  </si>
  <si>
    <t>Autorización de Inscripción en el Registro de Generadores de Residuos de Manejo Especial y Autorización del Plan de Manejo de Residuos de Manejo Especial de la persona moral Comercializadora de Lácteos y Derivados, S.A. de C.V. - CEDIS Lala Zamora, como prestadora de un servicio, ubicada en Zamora, Michoacán, con el Registro SECMA/DREA/DMR/GEN/058/2024</t>
  </si>
  <si>
    <t xml:space="preserve">O.T. 3262 - 80 - RGRM - PLAN                                                                                                                                                                                 758 / 2024                                                                                                                                                                                                                                           </t>
  </si>
  <si>
    <t>Autorización de Inscripción en el Registro de Generadores de Residuos de Manejo Especial y Autorización del Plan de Manejo de Residuos de Manejo Especial de la persona moral Comercializadora de Lácteos y Derivados, S.A. de C.V.- CEDIS Lala Apatzingán, como prestadora de un servicio, ubicada en Apatzingán, Michoacán, con el Registro SECMA/DREA/DMR/GEN/059/2024</t>
  </si>
  <si>
    <t xml:space="preserve">O.T. 3263 - 81 - RGRM - PLAN                                                                                                                                                                                  759 / 2024                                                                                                                                                                                                                                           </t>
  </si>
  <si>
    <t>Autorización de Inscripción en el Registro de Generadores de Residuos de Manejo Especial y Autorización del Plan de Manejo de Residuos de Manejo Especial de la persona moral Comercializadora de Lácteos y Derivados, S.A. de C.V. - CEDIS Lala Morelia, como prestadora de un servicio, ubicada en Morelia, Michoacán, con el Registro SECMA/DREA/DMR/GEN/060/2024</t>
  </si>
  <si>
    <t xml:space="preserve">O.T.  3283 - 82 - RGRM                                                                                                                                                                                               768 / 2024                                                                                                                                                                                                     </t>
  </si>
  <si>
    <t>Autorización de Inscripción en el Registro de Generadores de Residuos de Manejo Especial y Autorización del Plan de Manejo de Residuos de Manejo Especial de la persona física Arturo Ayala Sánchez, como prestadora de un servicio, ubicada en jungapeo,Michoacán, con el Registro SECMA/DREA/DMR/GEN/061/2024</t>
  </si>
  <si>
    <t xml:space="preserve">O.T.  3134 - 69 - RGRM - PLAN                                                                                                                                                                                               791 / 2024                                                                                                                                                                                                     </t>
  </si>
  <si>
    <r>
      <t>Autorización de Inscripción en el Registro de Generadores de Residuos de Manejo Especial y Autorización del Plan de Manejo de Residuos de Manejo Especial del Rastro Municipal de Zamora, como prestador de un servicio, ubicado en Zamora, Michoacán</t>
    </r>
    <r>
      <rPr>
        <sz val="11"/>
        <color rgb="FFFF0000"/>
        <rFont val="Calibri"/>
        <family val="2"/>
        <scheme val="minor"/>
      </rPr>
      <t xml:space="preserve">, </t>
    </r>
    <r>
      <rPr>
        <sz val="11"/>
        <rFont val="Calibri"/>
        <family val="2"/>
        <scheme val="minor"/>
      </rPr>
      <t>con el Registro SECMA/DREA/DMR/GEN/062/2024</t>
    </r>
  </si>
  <si>
    <t xml:space="preserve">O.T.  3317 - 83 - RGRM                                                                                                                                                                                  797 / 2024                                                                                                                                                                                                     </t>
  </si>
  <si>
    <r>
      <t>Autorización de Inscripción en el Registro de Generadores de Residuos de Manejo Especial de la persona moral Grupo Aeroportuario, Ferroviario de Servicios Auxiliares y Conexos Olmeca - Maya - Mexica, S.A. de C.V. - Aeropuerto Internacional de Uruapan, como prestadora de un servicio, ubicada en Uruapan, Michoacán</t>
    </r>
    <r>
      <rPr>
        <sz val="11"/>
        <color rgb="FFFF0000"/>
        <rFont val="Calibri"/>
        <family val="2"/>
        <scheme val="minor"/>
      </rPr>
      <t xml:space="preserve">, </t>
    </r>
    <r>
      <rPr>
        <sz val="11"/>
        <rFont val="Calibri"/>
        <family val="2"/>
        <scheme val="minor"/>
      </rPr>
      <t>con el Registro SECMA/DREA/DMR/GEN/063/2024</t>
    </r>
  </si>
  <si>
    <t xml:space="preserve">O.T.  3322 - 85 - PLAN                                                                                                                                                                                  798 / 2024                                                                                                                                                                                                     </t>
  </si>
  <si>
    <r>
      <t xml:space="preserve"> Autorización del Plan de Manejo de Residuos de Manejo Especial de la persona moral Constructora HYG del Bajío, S.A. P.I. de C.V., como constructora, ubicada en Morelia, Michoacán</t>
    </r>
    <r>
      <rPr>
        <sz val="11"/>
        <color rgb="FFFF0000"/>
        <rFont val="Calibri"/>
        <family val="2"/>
        <scheme val="minor"/>
      </rPr>
      <t xml:space="preserve">, </t>
    </r>
    <r>
      <rPr>
        <sz val="11"/>
        <rFont val="Calibri"/>
        <family val="2"/>
        <scheme val="minor"/>
      </rPr>
      <t>con el Registro SECMA/DREA/DMR/GEN/050/2022</t>
    </r>
  </si>
  <si>
    <r>
      <t xml:space="preserve"> Autorización del Plan de Manejo de Residuos de Manejo Especial de la persona moral FT Construcciones y Proyectos, S.A. de C.V., como constructora, ubicada en Morelia, Michoacán</t>
    </r>
    <r>
      <rPr>
        <sz val="11"/>
        <color rgb="FFFF0000"/>
        <rFont val="Calibri"/>
        <family val="2"/>
        <scheme val="minor"/>
      </rPr>
      <t xml:space="preserve">, </t>
    </r>
    <r>
      <rPr>
        <sz val="11"/>
        <rFont val="Calibri"/>
        <family val="2"/>
        <scheme val="minor"/>
      </rPr>
      <t>con el Registro SEMACCDET/DRA/GRS/CCM/0027/2019</t>
    </r>
  </si>
  <si>
    <t xml:space="preserve">O.T. 3366 - 87 - RGRM - PLAN                                                                                                                                                                                              819 / 2024                                                                                                                                                                                                                                                                                                                                                                                                                                                                                                                                                                                                                                                                                                                                                                                                                                                                                                                                                                                          </t>
  </si>
  <si>
    <t>Autorización de Inscripción en el Registro de Generadores de Residuos de Manejo Especial y Autorización del Plan de Manejo de Residuos de Manejo Especial de la persona moral FFR Produce, S. de R.L. de C.V., como prestadora de un servicio, ubicada en Benito Juárez, Michoacán, con el Registro SECMA/DREA/DMR/GEN/064/2024</t>
  </si>
  <si>
    <t xml:space="preserve">O.T.  3378 - 88 - PLAN                                                                                                                                                                                  821 / 2024                                                                                                                                                                                                     </t>
  </si>
  <si>
    <r>
      <t xml:space="preserve"> Autorización del Plan de Manejo de Residuos de Manejo Especial de la persona moral Impulsa Construcciones y Desarrollos Inteligentes, S.A. de C.V., como constructora, ubicada en Morelia, Michoacán</t>
    </r>
    <r>
      <rPr>
        <sz val="11"/>
        <color rgb="FFFF0000"/>
        <rFont val="Calibri"/>
        <family val="2"/>
        <scheme val="minor"/>
      </rPr>
      <t xml:space="preserve">, </t>
    </r>
    <r>
      <rPr>
        <sz val="11"/>
        <rFont val="Calibri"/>
        <family val="2"/>
        <scheme val="minor"/>
      </rPr>
      <t>con el Registro SECMA/DREA/DMR/GEN/030/2024</t>
    </r>
  </si>
  <si>
    <t xml:space="preserve">O.T.  3379 - 89 - PLAN                                                                                                                                                                                  822 / 2024                                                                                                                                                                                                     </t>
  </si>
  <si>
    <t xml:space="preserve">O.T.  3380 - 90 - PLAN                                                                                                                                                                                  823 / 2024                                                                                                                                                                                                     </t>
  </si>
  <si>
    <t xml:space="preserve">O.T.  3381 - 91 - PLAN                                                                                                                                                                                  824 / 2024                                                                                                                                                                                                     </t>
  </si>
  <si>
    <t xml:space="preserve">O.T. 3366 - 87 - 87 - RGRM - PLAN                                                                                                                                                                                              828 / 2024                                                                                                                                                                                                                                                                                                                                                                                                                                                                                                                                                                                                                                                                                                                                                                                                                                                                                                                                                                                          </t>
  </si>
  <si>
    <t>Autorización de Inscripción en el Registro de Generadores de Residuos de Manejo Especial y Autorización del Plan de Manejo de Residuos de Manejo Especial de la persona moral Distribuidora Liverpool, S.A. de C.V. - Liverpool Zamora (178), como prestadora de un servicio, ubicada en Zamora, Michoacán, con el Registro SECMA/DREA/DMR/GEN/065/2024</t>
  </si>
  <si>
    <t xml:space="preserve">O.T.  3414 - 93 - PLAN                                                                                                                                                                                  829 / 2024                                                                                                                                                                                                     </t>
  </si>
  <si>
    <r>
      <t xml:space="preserve"> Autorización del Plan de Manejo de Residuos de Manejo Especial de la persona moral TLCD, S. de R.L. de C.V., como constructora, ubicada en Morelia, Michoacán</t>
    </r>
    <r>
      <rPr>
        <sz val="11"/>
        <color rgb="FFFF0000"/>
        <rFont val="Calibri"/>
        <family val="2"/>
        <scheme val="minor"/>
      </rPr>
      <t xml:space="preserve">, </t>
    </r>
    <r>
      <rPr>
        <sz val="11"/>
        <rFont val="Calibri"/>
        <family val="2"/>
        <scheme val="minor"/>
      </rPr>
      <t>con el Registro SEMACCDET/DRA/GRS/CCM/0013/2019</t>
    </r>
  </si>
  <si>
    <t xml:space="preserve">O.T. 3484-96 - PLAN                                                                                                                                                                                              844 / 2024                                                                                                                                                                                                       O.T. 34855 - 97  - RGRM                                                                                                                                                                                              845 / 2024                                                                                                                                                                                                                                                                                                                                                                                                                                                                                                                                                                                                         </t>
  </si>
  <si>
    <t>Autorización de Inscripción en el Registro de Generadores de Residuos de Manejo Especial y Autorización del Plan de Manejo de Residuos de Manejo Especial de la persona moral Frunatural, S. de R.L. de C.V., como productora de un bien, ubicada en Jacona, Michoacán, con el Registro SECMA/DREA/DMR/GEN/066/2024</t>
  </si>
  <si>
    <t xml:space="preserve">O.T. 3484 - 96 - RGRM                                                                                                                                                                                            846 / 2024                                                                                                                                                                                                                                                                                                                                                                                                                                                                                                                                                                                                                                                                                                                                                                                                                                                                                                                                                                                          </t>
  </si>
  <si>
    <t>Autorización de Inscripción en el Registro de Generadores de Residuos de Manejo Especial y Autorización del Plan de Manejo de Residuos de Manejo Especial de la persona moral Frutos Rojos del Golfo, S. de P.R. de R.L de C.V., como productora de un bien, ubicada en Tangancícuaro, Michoacán, con el Registro SECMA/DREA/DMR/GEN/067/2024</t>
  </si>
  <si>
    <t xml:space="preserve">O.T. 3506 - 101 - PLAN                                                                                                                                                                                              853 / 2024                                                                                                                                                                                                       O.T. 3507 - 102  - RGRM                                                                                                                                                                                              854 / 2024                                                                                                                                                                                                                                                                                                                                                                                                                                                                                                                                                                                                         </t>
  </si>
  <si>
    <t>Autorización de Inscripción en el Registro de Generadores de Residuos de Manejo Especial y Autorización del Plan de Manejo de Residuos de Manejo Especial de la persona moral Desarrollo de Infraestructura I.C.G., S.A. de C.V., como constructora, ubicada en Morelia, Michoacán, con el Registro SECMA/DREA/DMR/GEN/068/2024</t>
  </si>
  <si>
    <t xml:space="preserve">O.T. 3510 - 103 - RGRM                                                                                                                                                                                            854 / 2024                                                                                                                                                                                                               O.T. 3542 - 105 - PLAN                                                                                                                                                                                            864 / 2024                                                                                                                                                                                                                                                                                                                                                                                                                                                                                                                                                                                                                                                                                                                                                                                                                                                                                                                                                                                                                                                                                                                                                                                                                                                                                                                                                                                                                                                                                                                                                                                                                                                                                                                                                                     </t>
  </si>
  <si>
    <t>Autorización de Inscripción en el Registro de Generadores de Residuos de Manejo Especial y Autorización del Plan de Manejo de Residuos de Manejo Especial de la persona moral Derivados Macroquímicos, S.A. de C.V., como productora de un bien, ubicada en Zacapu, Michoacán, con el Registro SECMA/DREA/DMR/GEN/069/2024</t>
  </si>
  <si>
    <t xml:space="preserve">O.T. 3649 - 106 - RGRM                                                                                                                                                                                            901 / 2024                                                                                                                                                                                                               O.T. 3650-107 - PLAN                                                                                                                                                                                            902 / 2024                                                                                                                                                                                                                                                                                                                                                                                                                                                                                                                                                                                                                                                                                                                                                                                                                                                                                                                                                                                                                                                                                                                                                                                                                                                                                                                                                                                                                                                                                                                                                                                                                                                                                                                                                                     </t>
  </si>
  <si>
    <t>Autorización de Inscripción en el Registro de Generadores de Residuos de Manejo Especial y Autorización del Plan de Manejo de Residuos de Manejo Especial de la persona moral CORMEGA, S.A. de C.V., como constructora, ubicada en Sahuayo, Michoacán, con el Registro SECMA/DREA/DMR/GEN/070/2024</t>
  </si>
  <si>
    <t xml:space="preserve">                                                                                                                                                                                                             O.T.  3665 - 111 - RGRM - PLAN                                                                                                                                                                                            905 / 2024                                                                                                                                                                                                                                                                                                                                                                                                                                                                                                                                                                                                                                                                                                                                                                                                                                                                                                                                                                                                                                                                                                                                                                                                                                                                                                                                                                                                                                                                                                                                                                                                                                                                                                                                                                     </t>
  </si>
  <si>
    <t>Autorización de Inscripción en el Registro de Generadores de Residuos de Manejo Especial y Autorización del Plan de Manejo de Residuos de Manejo Especial de la persona moral Missión de México, S.A. de C.V. - Planta Cantera, como prestadora de un servicio, ubicada en Uruapan, Michoacán, con el Registro SECMA/DREA/DMR/GEN/071/2024</t>
  </si>
  <si>
    <t xml:space="preserve">                                                                                                                                                                                                             O.T.  3684 - 112 - RGRM - PLAN                                                                                                                                                                                            909 / 2024                                                                                                                                                                                                                                                                                                                                                                                                                                                                                                                                                                                                                                                                                                                                                                                                                                                                                                                                                                                                                                                                                                                                                                                                                                                                                                                                                                                                                                                                                                                                                                                                                                                                                                                                                                     </t>
  </si>
  <si>
    <t>Autorización de Inscripción en el Registro de Generadores de Residuos de Manejo Especial y Autorización del Plan de Manejo de Residuos de Manejo Especial de la persona moral Suburbia, S. de R.L. de C.V. - Suburbia Zamora Sentura (772), como prestadora de un servicio, ubicada en Zamora, Michoacán, con el Registro SECMA/DREA/DMR/GEN/072/2024</t>
  </si>
  <si>
    <t xml:space="preserve">                                                                                                                                                                                                             O.T.  3741 - 117 - RGRM - PLAN                                                                                                                                                                                            916 / 2024                                                                                                                                                                                                                                                                                                                                                                                                                                                                                                                                                                                                                                                                                                                                                                                                                                                                                                                                                                                                                                                                                                                                                                                                                                                                                                                                                                                                                                                                                                                                                                                                                                                                                                                                                                     </t>
  </si>
  <si>
    <t>Autorización de Inscripción en el Registro de Generadores de Residuos de Manejo Especial y Autorización del Plan de Manejo de Residuos de Manejo Especial de la persona moral Montes Verdes de Cerritos, S. de P.R. de R.L. de C.V., como productora de un bien, ubicada en Morelia, Michoacán, con el Registro SECMA/DREA/DMR/GEN/073/2024</t>
  </si>
  <si>
    <t xml:space="preserve">                                                                                                                                                                                                             O.T.  3763 - 118 - RGRM - PLAN                                                                                                                                                                                            919 / 2024                                                                                                                                                                                                                                                                                                                                                                                                                                                                                                                                                                                                                                                                                                                                                                                                                                                                                                                                                                                                                                                                                                                                                                                                                                                                                                                                                                                                                                                                                                                                                                                                                                                                                                                                                                     </t>
  </si>
  <si>
    <t>Autorización de Inscripción en el Registro de Generadores de Residuos de Manejo Especial y Autorización del Plan de Manejo de Residuos de Manejo Especial de la persona moral Suburbia, S. de R.L. de C.V. - Suburbia Uruapan (656 ), como prestadora de un servicio, ubicada en Uruapan, Michoacán, con el Registro SECMA/DREA/DMR/GEN/074/2024</t>
  </si>
  <si>
    <t xml:space="preserve">                                                                                                                                                                                                             O.T.  3764 - 119 - RGRM - PLAN                                                                                                                                                                                            920 / 2024                                                                                                                                                                                                                                                                                                                                                                                                                                                                                                                                                                                                                                                                                                                                                                                                                                                                                                                                                                                                                                                                                                                                                                                                                                                                                                                                                                                                                                                                                                                                                                                                                                                                                                                                                                     </t>
  </si>
  <si>
    <t>Autorización de Inscripción en el Registro de Generadores de Residuos de Manejo Especial y Autorización del Plan de Manejo de Residuos de Manejo Especial de la persona moral Suburbia, S. de R.L. de C.V. - Suburbia Las Huertas (632 ), como prestadora de un servicio, ubicada en Morelia, Michoacán, con el Registro SECMA/DREA/DMR/GEN/075/2024</t>
  </si>
  <si>
    <t xml:space="preserve">O.T.  3773 - 120 - PLAN                                                                                                                                                                                  921 / 2024                                                                                                                                                                                                     </t>
  </si>
  <si>
    <r>
      <t xml:space="preserve"> Autorización del Plan de Manejo de Residuos de Manejo Especial de la persona moral Residencial Torreón Nuevo, S.A. de C.V., como constructora, ubicada en Morelia, Michoacán</t>
    </r>
    <r>
      <rPr>
        <sz val="11"/>
        <color rgb="FFFF0000"/>
        <rFont val="Calibri"/>
        <family val="2"/>
        <scheme val="minor"/>
      </rPr>
      <t xml:space="preserve">, </t>
    </r>
    <r>
      <rPr>
        <sz val="11"/>
        <rFont val="Calibri"/>
        <family val="2"/>
        <scheme val="minor"/>
      </rPr>
      <t>con el Registro SUMA/DCDA/GRS/CCM/0021/2014</t>
    </r>
  </si>
  <si>
    <t xml:space="preserve">                                                                                                                                                                                                             O.T.  3782 - 122 - RGRM                                                                                                                                                                                             923 / 2024                                                                                                                                                                                                                                                                                                                                                                                                                                                                                                                                                                                                                                                                                                                                                                                                                                                                                                                                                                                                                                                                                                                                                                                                                                                                                                                                                                                                                                                                                                                                                                                                                                                                                                                                                                     </t>
  </si>
  <si>
    <t>Autorización de Inscripción en el Registro de Generadores de Residuos de Manejo Especial de la persona moral Proyectos y Obras de Infraestructura del Centro, S.A. de C.V., como constructora, ubicada en Toluca, Estado de México, con el Registro SECMA/DREA/DMR/GEN/076/2024</t>
  </si>
  <si>
    <t xml:space="preserve">O.T.  3783 - 123 - PLAN                                                                                                                                                                                        924 / 2024                                                                                                                                                                                                                                           </t>
  </si>
  <si>
    <t xml:space="preserve">                                                                                                                                                                                                             O.T.  3831 - 127 - RGRM - PLAN                                                                                                                                                                                             932 / 2024                                                                                                                                                                                                                                                                                                                                                                                                                                                                                                                                                                                                                                                                                                                                                                                                                                                                                                                                                                                                                                                                                                                                                                                                                                                                                                                                                                                                                                                                                                                                                                                                                                                                                                                                                                     </t>
  </si>
  <si>
    <t>Autorización de Inscripción en el Registro de Generadores de Residuos de Manejo Especial y Autorización del Plan de Manejo de Residuos de Manejo Especial de la persona moral Constructora QUID, S.A. de C.V., como constructora, ubicada en San Luis Potosí, con el Registro SECMA/DREA/DMR/GEN/077/2024</t>
  </si>
  <si>
    <t xml:space="preserve">                                                                                                                                                                                                             O.T.  3851 - 128 - RGRM                                                                                                                                                                                             936 / 2024                                                                                                                                                                                                                                                                                                                                                                                                                                                                                                                                                                                                                                                                                                                                                                                                                                                                                                                                                                                                                                                                                                                                                                                                                                                                                                                                                                                                                                                                                                                                                                                                                                                                                                                                                                     </t>
  </si>
  <si>
    <t>Autorización de Inscripción en el Registro de Generadores de Residuos de Manejo Especial de la persona moral Quetzal 3 Ingeniería y Construcción, S.A. de C.V., como constructora, ubicada en Toluca, Estado de México, con el Registro SECMA/DREA/DMR/GEN/078/2024</t>
  </si>
  <si>
    <t xml:space="preserve">O.T.  3893 - 130 - PLAN                                                                                                                                                                                  938 / 2024                                                                                                                                                                                                     </t>
  </si>
  <si>
    <t xml:space="preserve">                                                                                                                                                                                                             O.T.  3894 - 131 - RGRM - PLAN                                                                                                                                                                                            939 / 2024                                                                                                                                                                                                                                                                                                                                                                                                                                                                                                                                                                                                                                                                                                                                                                                                                                                                                                                                                                                                                                                                                                                                                                                                                                                                                                                                                                                                                                                                                                                                                                                                                                                                                                                                                                     </t>
  </si>
  <si>
    <t>Autorización de Inscripción en el Registro de Generadores de Residuos de Manejo Especial y Autorización del Plan de Manejo de Residuos de Manejo Especial de la persona moral Suburbia, S. de R.L. de C.V. - Suburbia Zitácuaro (994), como prestadora de un servicio, ubicada en Zitácuaro, Michoacán, con el Registro SECMA/DREA/DMR/GEN/079/2024</t>
  </si>
  <si>
    <t xml:space="preserve">                                                                                                                                                                                                             O.T.  3895 - 132 - RGRM - PLAN                                                                                                                                                                                            940 / 2024                                                                                                                                                                                                                                                                                                                                                                                                                                                                                                                                                                                                                                                                                                                                                                                                                                                                                                                                                                                                                                                                                                                                                                                                                                                                                                                                                                                                                                                                                                                                                                                                                                                                                                                                                                     </t>
  </si>
  <si>
    <t>Autorización de Inscripción en el Registro de Generadores de Residuos de Manejo Especial y Autorización del Plan de Manejo de Residuos de Manejo Especial de la persona moral Suburbia, S. de R.L. de C.V. - Suburbia Camelinas (559), como prestadora de un servicio, ubicada en Morelia, Michoacán, con el Registro SECMA/DREA/DMR/GEN/080/2024</t>
  </si>
  <si>
    <t xml:space="preserve">                                                                                                                                                                                                             O.T.  3909 - 134 - RGRM - PLAN                                                                                                                                                                                            943 / 2024                                                                                                                                                                                                                                                                                                                                                                                                                                                                                                                                                                                                                                                                                                                                                                                                                                                                                                                                                                                                                                                                                                                                                                                                                                                                                                                                                                                                                                                                                                                                                                                                                                                                                                                                                                     </t>
  </si>
  <si>
    <t>Autorización de Inscripción en el Registro de Generadores de Residuos de Manejo Especial y Autorización del Plan de Manejo de Residuos de Manejo Especial de la persona moral Agrícola SOFY, S. de P.R. de R.L., como prestadora de un servicio, ubicada en Tanhuato, Michoacán, con el Registro SECMA/DREA/DMR/GEN/081/2024</t>
  </si>
  <si>
    <t xml:space="preserve">O.T.  3912 - 137 - PLAN                                                                                                                                                                                  946 / 2024                                                                                                                                                                                                     </t>
  </si>
  <si>
    <r>
      <t xml:space="preserve"> Autorización del Plan de Manejo de Residuos de Manejo Especial de la persona física Ing. Felipe Armando Villanueva Gil, como constructor, ubicado en Yurécuaro, Michoacán</t>
    </r>
    <r>
      <rPr>
        <sz val="11"/>
        <color rgb="FFFF0000"/>
        <rFont val="Calibri"/>
        <family val="2"/>
        <scheme val="minor"/>
      </rPr>
      <t xml:space="preserve">, </t>
    </r>
    <r>
      <rPr>
        <sz val="11"/>
        <rFont val="Calibri"/>
        <family val="2"/>
        <scheme val="minor"/>
      </rPr>
      <t>con el Registro SUMA/DCDA/GRS/CCM/0084/2015</t>
    </r>
  </si>
  <si>
    <t xml:space="preserve">                                                                                                                                                                                                                                                                                                          O.T.  3978-139 - RGRM                                                                                                                                                                                                                                                                                                         952 / 2024                                                                                                                                                                         O.T.  3979 - 140 - PLAN                                                                                                                                        953 / 2024                                                                                                                                                                                                                                                                                                                                                                                                                                                                                                                                                                                                                                                                                                                                                                                                                                                                                                                                                                                                                                                                                                                                                                                                                                                                                                                                                                                                                                                                                                                                                                                                                                                                                                                                                                  </t>
  </si>
  <si>
    <t>Autorización de Inscripción en el Registro de Generadores de Residuos de Manejo Especial y Autorización del Plan de Manejo de Residuos de Manejo Especial de la persona moral Natures Touch México. S. de R.L. de C.V., como prestadora de un servicio, ubicada en Jacona, Michoacán, con el Registro SECMA/DREA/DMR/GEN/083/2024</t>
  </si>
  <si>
    <t xml:space="preserve">                                                                                                                                                                                                             O.T.  4028 - 145 - RGRM                                                                                                                                                                                             961 / 2024                                                                                                                                                                                                                                                                                                                                                                                                                                                                                                                                                                                                                                                                                                                                                                                                                                                                                                                                                                                                                                                                                                                                                                                                                                                                                                                                                                                                                                                                                                                                                                                                                                                                                                                                                                     </t>
  </si>
  <si>
    <t>Autorización de Inscripción en el Registro de Generadores de Residuos de Manejo Especial y Autorización del Plan de Manejo de Residuos de Manejo Especial de la persona moral Autovías de Michoacán, S.A. de C.V.-Caseta de cobro Ecuandureo, como prestadora de un servicio, ubicada en Ecuandureo, Michoacán, con el Registro SECMA/DREA/DMR/GEN/084/2024</t>
  </si>
  <si>
    <t xml:space="preserve">                                                                                                                                                                                                             O.T.  4097 - 147 - RGRM - PLAN                                                                                                                                                                                             965 / 2024                                                                                                                                                                                                                                                                                                                                                                                                                                                                                                                                                                                                                                                                                                                                                                                                                                                                                                                                                                                                                                                                                                                                                                                                                                                                                                                                                                                                                                                                                                                                                                                                                                                                                                                                                                     </t>
  </si>
  <si>
    <t>Autorización de Inscripción en el Registro de Generadores de Residuos de Manejo Especial y Autorización del Plan de Manejo de Residuos de Manejo Especial de la persona moral Autotransportes de Carga Tres Guerras,S.A. de C.V., como prestadora de un servicio, ubicada en Morelia, Michoacán, con el Registro SECMA/DREA/DMR/GEN/085/2024</t>
  </si>
  <si>
    <t xml:space="preserve">                                                                                                                                                                                                             O.T.  4114 - 149 - RGRM - PLAN                                                                                                                                                                                             968 / 2024                                                                                                                                                                                                                                                                                                                                                                                                                                                                                                                                                                                                                                                                                                                                                                                                                                                                                                                                                                                                                                                                                                                                                                                                                                                                                                                                                                                                                                                                                                                                                                                                                                                                                                                                                                     </t>
  </si>
  <si>
    <t>Autorización de Inscripción en el Registro de Generadores de Residuos de Manejo Especial y Autorización del Plan de Manejo de Residuos de Manejo Especial de la persona moral Tanim Huata Kupanda, S. de P.R. de R.L., como prestadora de un servicio, ubicada en Nuevo Parangaricutiro, Michoacán, con el Registro SECMA/DREA/DMR/GEN/086/2024</t>
  </si>
  <si>
    <t xml:space="preserve">O.T.  3130 - 150 - PLAN                                                                                                                                                                                  969 / 2024                                                                                                                                                                                                     </t>
  </si>
  <si>
    <t xml:space="preserve">                                                                                                                                                                                                                                                                                                          O.T.  4233 - 153 - RGRM                                                                                                                                                                                                                                                                                                         980 / 2024                                                                                                                                                                         O.T.  4234 - 154 - PLAN                                                                                                                                        981 / 2024                                                                                                                                                                                                                                                                                                                                                                                                                                                                                                                                                                                                                                                                                                                                                                                                                                                                                                                                                                                                                                                                                                                                                                                                                                                                                                                                                                                                                                                                                                                                                                                                                                                                                                                                                                  </t>
  </si>
  <si>
    <t>Autorización de Inscripción en el Registro de Generadores de Residuos de Manejo Especial y Autorización del Plan de Manejo de Residuos de Manejo Especial de la persona moral Tiendas Soriana, S.A. de C.V. ( Sucursal Tarímbaro 619 ), como prestadora de un servicio, ubicada en Tarímbaro, Michoacán, con el Registro SECMA/DREA/DMR/GEN/087/2024</t>
  </si>
  <si>
    <t xml:space="preserve">                                                                                                                                                                                                             O.T.  4235 - 155 - RGRM - PLAN                                                                                                                                                                                             982 / 2024                                                                                                                                                                                                                                                                                                                                                                                                                                                                                                                                                                                                                                                                                                                                                                                                                                                                                                                                                                                                                                                                                                                                                                                                                                                                                                                                                                                                                                                                                                                                                                                                                                                                                                                                                                     </t>
  </si>
  <si>
    <t>Autorización de Inscripción en el Registro de Generadores de Residuos de Manejo Especial y Autorización del Plan de Manejo de Residuos de Manejo Especial de la persona moral JALASAG Inmobiliaria, S.A. de C.V., como constructora, ubicada en Morelia, Michoacán, con el Registro SECMA/DREA/DMR/GEN/088/2024</t>
  </si>
  <si>
    <t xml:space="preserve">                                                                                                                                                                                                                                                                                                          O.T.  4315 - 159 - RGRM                                                                                                                                                                                                                                                                                                         986 / 2024                                                                                                                                                                         O.T.  4314 - 158 - PLAN                                                                                                                                        987 / 2024                                                                                                                                                                                                                                                                                                                                                                                                                                                                                                                                                                                                                                                                                                                                                                                                                                                                                                                                                                                                                                                                                                                                                                                                                                                                                                                                                                                                                                                                                                                                                                                                                                                                                                                                                                  </t>
  </si>
  <si>
    <t>Autorización de Inscripción en el Registro de Generadores de Residuos de Manejo Especial y Autorización del Plan de Manejo de Residuos de Manejo Especial de la persona moral Autotransportes de Carga Tres Guerras, S.A. de C.V.-Sucursal Zamora, como prestadora de un servicio, ubicada en Zamora, Michoacán, con el Registro SECMA/DREA/DMR/GEN/089/2024</t>
  </si>
  <si>
    <t xml:space="preserve">                                                                                                                                                                                                                                                                                                          O.T.  4316 - 160 - RGRM                                                                                                                                                                                                                                                                                                         988 / 2024                                                                                                                                                                         O.T.  4317 - 161 - PLAN                                                                                                                                        989 / 2024                                                                                                                                                                                                                                                                                                                                                                                                                                                                                                                                                                                                                                                                                                                                                                                                                                                                                                                                                                                                                                                                                                                                                                                                                                                                                                                                                                                                                                                                                                                                                                                                                                                                                                                                                                  </t>
  </si>
  <si>
    <t>Autorización de Inscripción en el Registro de Generadores de Residuos de Manejo Especial y Autorización del Plan de Manejo de Residuos de Manejo Especial de la persona moral Autotransportes de Carga Tres Guerras, S.A. de C.V.-Sucursal Uruapan, como prestadora de un servicio, ubicada en Uruapan, Michoacán, con el Registro SECMA/DREA/DMR/GEN/090/2024</t>
  </si>
  <si>
    <t xml:space="preserve">                                                                                                                                                                                                                                                                                                          O.T.  4443 - 163 - RGRM                                                                                                                                                                                                                                                                                                         998 / 2024                                                                                                                                                                         O.T.  4444 - 164 - PLAN                                                                                                                                        999 / 2024                                                                                                                                                                                                                                                                                                                                                                                                                                                                                                                                                                                                                                                                                                                                                                                                                                                                                                                                                                                                                                                                                                                                                                                                                                                                                                                                                                                                                                                                                                                                                                                                                                                                                                                                                                  </t>
  </si>
  <si>
    <t>Autorización de Inscripción en el Registro de Generadores de Residuos de Manejo Especial y Autorización del Plan de Manejo de Residuos de Manejo Especial de la persona moral Autotransportes de Carga Tres Guerras, S.A. de C.V.-Sucursal La Piedad, como prestadora de un servicio, ubicada en La Piedad, Michoacán, con el Registro SECMA/DREA/DMR/GEN/091/2024</t>
  </si>
  <si>
    <t xml:space="preserve">Alicia </t>
  </si>
  <si>
    <t>Nava</t>
  </si>
  <si>
    <t xml:space="preserve"> Jaimes </t>
  </si>
  <si>
    <t xml:space="preserve">Luis Enrique </t>
  </si>
  <si>
    <t xml:space="preserve">Castillo </t>
  </si>
  <si>
    <t>García</t>
  </si>
  <si>
    <t xml:space="preserve"> María de Lourdes </t>
  </si>
  <si>
    <t xml:space="preserve">Cardoso </t>
  </si>
  <si>
    <t>Cisneros</t>
  </si>
  <si>
    <t xml:space="preserve">Ing. Fabricio Antonio </t>
  </si>
  <si>
    <t xml:space="preserve">Melchor </t>
  </si>
  <si>
    <t>Ibarra</t>
  </si>
  <si>
    <t xml:space="preserve">C.P. Angelica María </t>
  </si>
  <si>
    <t xml:space="preserve">Ing. Daniel </t>
  </si>
  <si>
    <t xml:space="preserve">Camacho </t>
  </si>
  <si>
    <t>Núñez</t>
  </si>
  <si>
    <t xml:space="preserve">Ing. Juan José </t>
  </si>
  <si>
    <t xml:space="preserve">Tavera </t>
  </si>
  <si>
    <t xml:space="preserve">Arq. César Armando </t>
  </si>
  <si>
    <t>Pérez</t>
  </si>
  <si>
    <t xml:space="preserve">Ing Miguel </t>
  </si>
  <si>
    <t xml:space="preserve">Gil </t>
  </si>
  <si>
    <t>Ortíz</t>
  </si>
  <si>
    <t xml:space="preserve">Arturo </t>
  </si>
  <si>
    <t xml:space="preserve">Ayala </t>
  </si>
  <si>
    <t>Sánchez</t>
  </si>
  <si>
    <t xml:space="preserve">Mtra. Ma. Isabel </t>
  </si>
  <si>
    <t xml:space="preserve">Aguilera </t>
  </si>
  <si>
    <t>Verduzco</t>
  </si>
  <si>
    <t xml:space="preserve">L.A.M. Tomás </t>
  </si>
  <si>
    <t xml:space="preserve">Segoviano </t>
  </si>
  <si>
    <t xml:space="preserve">Ruth del Consuelo </t>
  </si>
  <si>
    <t>Mendoza</t>
  </si>
  <si>
    <t xml:space="preserve"> Díaz</t>
  </si>
  <si>
    <t xml:space="preserve">Alberto Ramón </t>
  </si>
  <si>
    <t>Cruz</t>
  </si>
  <si>
    <t xml:space="preserve"> Yarza</t>
  </si>
  <si>
    <t xml:space="preserve">Miguel Ángel </t>
  </si>
  <si>
    <t xml:space="preserve">Molina </t>
  </si>
  <si>
    <t>Olvera</t>
  </si>
  <si>
    <t xml:space="preserve"> Luis Enrique </t>
  </si>
  <si>
    <t xml:space="preserve">Ing. José Manuel </t>
  </si>
  <si>
    <t xml:space="preserve">Huante </t>
  </si>
  <si>
    <t>Zalapa</t>
  </si>
  <si>
    <t xml:space="preserve">Armando  </t>
  </si>
  <si>
    <t xml:space="preserve">Cortés </t>
  </si>
  <si>
    <t xml:space="preserve">Yazmín </t>
  </si>
  <si>
    <t xml:space="preserve">Mora </t>
  </si>
  <si>
    <t>Zepeda</t>
  </si>
  <si>
    <t>Ing. Israel</t>
  </si>
  <si>
    <t xml:space="preserve"> Castro </t>
  </si>
  <si>
    <t xml:space="preserve">Ing. Emerson </t>
  </si>
  <si>
    <t xml:space="preserve">González  </t>
  </si>
  <si>
    <t>Posada</t>
  </si>
  <si>
    <t xml:space="preserve">Arq. Claudio </t>
  </si>
  <si>
    <t xml:space="preserve">Gálvez </t>
  </si>
  <si>
    <t>Amezcua</t>
  </si>
  <si>
    <t xml:space="preserve"> Daniel </t>
  </si>
  <si>
    <t xml:space="preserve">Ochoa </t>
  </si>
  <si>
    <t>Mares</t>
  </si>
  <si>
    <t xml:space="preserve">Arq. Cristobal  </t>
  </si>
  <si>
    <t xml:space="preserve">Oseguera </t>
  </si>
  <si>
    <t>Stamatio</t>
  </si>
  <si>
    <t xml:space="preserve">Ing. Alberto Eduardo </t>
  </si>
  <si>
    <t xml:space="preserve">Jasso </t>
  </si>
  <si>
    <t>Briseño</t>
  </si>
  <si>
    <t>Arq. Claudia</t>
  </si>
  <si>
    <t xml:space="preserve">Soto </t>
  </si>
  <si>
    <t>Bárcenas</t>
  </si>
  <si>
    <t xml:space="preserve">Ing. Carlos </t>
  </si>
  <si>
    <t xml:space="preserve">Escudero </t>
  </si>
  <si>
    <t xml:space="preserve">Robles </t>
  </si>
  <si>
    <t xml:space="preserve">Ing. Edgar Cuauhtémoc </t>
  </si>
  <si>
    <t xml:space="preserve">Dávalos </t>
  </si>
  <si>
    <t>Domínguez</t>
  </si>
  <si>
    <t xml:space="preserve">Lic. Fernando </t>
  </si>
  <si>
    <t xml:space="preserve">Treviño </t>
  </si>
  <si>
    <t>Andrade</t>
  </si>
  <si>
    <t xml:space="preserve">Sofía </t>
  </si>
  <si>
    <t xml:space="preserve">Campos </t>
  </si>
  <si>
    <t>Rodríguez</t>
  </si>
  <si>
    <t xml:space="preserve"> Ing. Felipe Armando </t>
  </si>
  <si>
    <t xml:space="preserve">Villanueva </t>
  </si>
  <si>
    <t>Gil</t>
  </si>
  <si>
    <t xml:space="preserve">Lic. María de los Ángeles </t>
  </si>
  <si>
    <t xml:space="preserve">Gandhi </t>
  </si>
  <si>
    <t xml:space="preserve">Durán </t>
  </si>
  <si>
    <t xml:space="preserve">Isabel </t>
  </si>
  <si>
    <t xml:space="preserve">Guzmán </t>
  </si>
  <si>
    <t xml:space="preserve">de La Cruz </t>
  </si>
  <si>
    <t xml:space="preserve">Rubén </t>
  </si>
  <si>
    <t xml:space="preserve">Fernández </t>
  </si>
  <si>
    <t>Heredia</t>
  </si>
  <si>
    <t xml:space="preserve">Lic. Héctor Javier </t>
  </si>
  <si>
    <t xml:space="preserve">Murillo </t>
  </si>
  <si>
    <t xml:space="preserve">Amado Gamaliel </t>
  </si>
  <si>
    <t xml:space="preserve">Lic. Eduardo </t>
  </si>
  <si>
    <t xml:space="preserve">Pulido </t>
  </si>
  <si>
    <t>Navarro</t>
  </si>
  <si>
    <t xml:space="preserve">Lic. Ulises Adrián </t>
  </si>
  <si>
    <t>Silva</t>
  </si>
  <si>
    <t xml:space="preserve">Denisse Magdalena </t>
  </si>
  <si>
    <t xml:space="preserve">Ruíz </t>
  </si>
  <si>
    <t>Benítez</t>
  </si>
  <si>
    <t>Apoderada Legal                                                                                     Inmobiliaria Zenuro, S.A. de C.V.</t>
  </si>
  <si>
    <t>Apoderado Legal                                                                                     Distribuidora Liverpool, S.A. de C.V. -                                                                Liverpool Paseo Morelia (061)</t>
  </si>
  <si>
    <t>Apoderado Legal                                                                                     Distribuidora Liverpool, S.A. de C.V. -                                                                Liverpool Morelia Las Américas (057)</t>
  </si>
  <si>
    <t>Apoderado Legal                                                                                                                                          Distribuidora Liverpool, S.A. de C.V. -                                                                  Liverpool CR Morelia (108)</t>
  </si>
  <si>
    <t>Apoderada Legal                                                                                     Fábrica de Hielo Apodaca, S.A. de C.V.</t>
  </si>
  <si>
    <t>Administrador Único                                                                                    Desarrolladora y Fraccionadora                                                              Las Marianas, S.A. de C.V.</t>
  </si>
  <si>
    <t>Apoderada Legal                                                                                      Creación e Innovación de Espacios                                        Sustentables,S.A. de  C.V.</t>
  </si>
  <si>
    <t>Gerente Único                                                                                      Proyectos y Desarrollos de Ingeniería                                                         Camacho, S. de R.L. de C.V.</t>
  </si>
  <si>
    <t>Apoderado Legal                                                                                      Grupo Inmobiliario HERSO, S.A. de C.V.</t>
  </si>
  <si>
    <t>Administrador General Único                                                                                     Terravial,S.A. de C.V.</t>
  </si>
  <si>
    <t>Apoderado Legal                                                                                     Comercializadora de Lácteos y Derivados,                                                            S.A. de C.V. - CEDIS Lala La Piedad</t>
  </si>
  <si>
    <t>Apoderado Legal                                                                                     Comercializadora de Lácteos y Derivados,                                                                   S.A. de C.V. - CEDIS Lala Uruapan</t>
  </si>
  <si>
    <t>Apoderado Legal                                                                                     Comercializadora de Lácteos y Derivados,                                                                   S.A. de C.V. - CEDIS Lala Zamora</t>
  </si>
  <si>
    <t>Apoderado Legal                                                                                     Comercializadora de Lácteos y Derivados,                                                        S.A. de C.V. - CEDIS Lala Apatzingán</t>
  </si>
  <si>
    <t>Apoderado Legal                                                                                     Comercializadora de Lácteos y Derivados, S.A. de C.V. - CEDIS Lala Morelia</t>
  </si>
  <si>
    <t>Arturo Ayala Sánchez</t>
  </si>
  <si>
    <t>Síndica Municipal                                                                                    Rastro Municipal de Zamora</t>
  </si>
  <si>
    <t>Apoderado Legal                                                                                    Grupo Aeroportuario, Ferroviario de Servicios Auxiliares y Conexos Olmeca - Maya - Mexica,                                                                     S.A. de C.V. - Aeropuerto Internacional de Uruapan</t>
  </si>
  <si>
    <t>Apoderada Legal                                                                                    Constructora HYG del Bajío, S.A. P.I. de C.V.</t>
  </si>
  <si>
    <t>Gerente                                                                                                                           FFR Produce, S. de R.L. de C.V.</t>
  </si>
  <si>
    <t>Administrador Único                                                                                      Impulsa Construcciones y                                           Desarrollos Inteligentes, S.A. de C.V.</t>
  </si>
  <si>
    <t>Apoderado Legal                                                                                                                     Distribuidora Liverpool, S.A. de C.V. -                                           Liverpool Zamora (178)</t>
  </si>
  <si>
    <t>Gerente                                                                                     TLCD, S. de R.L. de C.V.</t>
  </si>
  <si>
    <t>Gerente General                                                                                    Frunatural, S. de R.L. de C.V.</t>
  </si>
  <si>
    <t xml:space="preserve">Apoderada Legal                                                                                                                     Frutos Rojos del Golfo, S. de P.R. de R.L de C.V. </t>
  </si>
  <si>
    <t>Apoderado Legal                                                                 Desarrollo de Infraestructura I.C.G., S.A. de C.V.</t>
  </si>
  <si>
    <t xml:space="preserve">Apoderado Legal                                                                                                                    Derivados Macroquímicos, S.A. de C.V. </t>
  </si>
  <si>
    <t xml:space="preserve">Apoderado Legal                                                                                                                    CORMEGA, S.A. de C.V. </t>
  </si>
  <si>
    <t xml:space="preserve">Apoderado Legal                                                                                                                    Missón de México, S.A. de C.V. - Planta Cantera </t>
  </si>
  <si>
    <t xml:space="preserve">Apoderado Legal                                                                                                                    Suburbia, S. de R.L. de C.V. -                                                    Suburbia Zamora Sentura (772) </t>
  </si>
  <si>
    <t xml:space="preserve">Apoderado Legal                                                                                                                    Montes Verdes de Cerritos, S. de P.R. de R.L. de C.V. </t>
  </si>
  <si>
    <t>Apoderado Legal                                                                                                                   Suburbia, S. de R.L. de C.V. -                                                 Suburbia Uruapan (656 )</t>
  </si>
  <si>
    <t>Apoderado Legal                                                                                                                   Suburbia, S. de R.L. de C.V. -                                        Suburbia Las Huertas (632 )</t>
  </si>
  <si>
    <t>Apoderado Legal                                                                                     Residencial Torreón Nuevo, S.A. de C.V.</t>
  </si>
  <si>
    <t>Administrador Único                                                                                                                   Proyectos y Obras de Infraestructura                                                    del Centro, S.A. de C.V.</t>
  </si>
  <si>
    <t>Apoderada Legal                                                                                      Grupo Inmobiliario HERSO, S.A. de C.V.</t>
  </si>
  <si>
    <t xml:space="preserve">Apoderado Legal                                                                                                         Constructora QUID, S.A. de C.V.                                                                                                                  </t>
  </si>
  <si>
    <t>Administrador Único                                                                                                                   Quetzal 3 Ingeniería y Construcción, S.A. de C.V.</t>
  </si>
  <si>
    <t>Administrador Único                                                                                      FT Construcciones y Proyectos, S.A. de C.V.</t>
  </si>
  <si>
    <t>Apoderado Legal                                                                                                                   Suburbia, S. de R.L. de C.V. -                                                               Suburbia Zitácuaro (994)</t>
  </si>
  <si>
    <t>Apoderado Legal                                                                                                                   Suburbia, S. de R.L. de C.V. -                                              Suburbia Camelinas (559)</t>
  </si>
  <si>
    <t>Presidenta del Consejo de Administración                                                                                                           Agrícola SOFY, S. de P.R. de R.L.</t>
  </si>
  <si>
    <t xml:space="preserve"> Ing. Felipe Armando Villanueva Gil</t>
  </si>
  <si>
    <t>Apoderada Legal                                                                                                           Natures Touch México. S. de R.L. de C.V.</t>
  </si>
  <si>
    <t xml:space="preserve">Apoderado Legal                                                                                                           Autovías de Michoacán, S.A. de C.V.-                                        Caseta de cobro Ecuandureo </t>
  </si>
  <si>
    <t>Apoderada Legal                                                                                                           Autotransportes de Carga Tres Guerras,S.A. de C.V.</t>
  </si>
  <si>
    <t xml:space="preserve">Presidente del Consejo de Administración                                                                                                         Tanim Huata Kupanda, S. de P.R. de R.L. </t>
  </si>
  <si>
    <t>Apoderado Legal                                                                                                           Tiendas Soriana, S.A. de C.V.                                                                            ( Sucursal Tarímbaro 619 )</t>
  </si>
  <si>
    <t>Apoderado Legal                                                                                                       JALASAG Inmobiliaria, S.A. de C.V.</t>
  </si>
  <si>
    <t>Apoderado Legal                                                                                                           Autotransportes de Carga Tres Guerras,                                                      S.A. de C.V.-Sucursal Zamora</t>
  </si>
  <si>
    <t>Apoderado Legal                                                                                                           Autotransportes de Carga Tres Guerras,                                                      S.A. de C.V.-Sucursal Uruapan</t>
  </si>
  <si>
    <t>Apoderada Legal                                                                                                           Autotransportes de Carga Tres Guerras,                                                      S.A. de C.V.-Sucursal La Piedad</t>
  </si>
  <si>
    <t>8630.00</t>
  </si>
  <si>
    <t>8634.00</t>
  </si>
  <si>
    <t>4317.00</t>
  </si>
  <si>
    <t>No se tiene: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</si>
  <si>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O.T. 3711 - 113 - PLAN                                                                                                                                                                                  912 / 2024</t>
  </si>
  <si>
    <t xml:space="preserve">Autorización de Plan de Manejo de Residuos Sólidos de la persona moral Commerce World Cidser, S.A. de C.V., como Pequeña Generadora de Residuos, prestadora de un servicio, ubicada en Morelia, Michoacán.   </t>
  </si>
  <si>
    <t>Dirección de Residuos y Emisiones a la Atmósfera.                                                          Departamento de Manejo de Residuos.</t>
  </si>
  <si>
    <t>O.T. 3867 - 129 - PLAN                                                                                                                                                                                  937 / 2024</t>
  </si>
  <si>
    <t xml:space="preserve">Autorización de Plan de Manejo de Residuos Sólidos de la persona moral Envasadora de Aguas en México, S. de R.L. de C.V., como Pequeña Generadora de Residuos, productora de un bien, ubicada en Morelia, Michoacán.   </t>
  </si>
  <si>
    <t>O.T. 4200 - 151 - RGRM                                                                                                                                                                                  975 / 2024</t>
  </si>
  <si>
    <t xml:space="preserve">Autorización de Plan de Manejo de Residuos Sólidos de la persona moral Auto Solana, S.A. de C.V. ( GAC Morelia ), como Pequeña Generadora de Residuos, productora de un bien, ubicada en Morelia, Michoacán.   </t>
  </si>
  <si>
    <t>O.T. 4201 - 152 - RGRM                                                                                                                                                                                  976 / 2024</t>
  </si>
  <si>
    <t xml:space="preserve">Autorización de Plan de Manejo de Residuos Sólidos de la persona moral Korean Automotríz, S.A. de C.V.                       ( Hyundai Uruapan ), como Pequeña Generadora de Residuos, productora de un bien, ubicada en Uruapan, Michoacán.   </t>
  </si>
  <si>
    <t xml:space="preserve">Ing. Manuel </t>
  </si>
  <si>
    <t xml:space="preserve">Serna </t>
  </si>
  <si>
    <t xml:space="preserve">Alejandro </t>
  </si>
  <si>
    <t>Herrera</t>
  </si>
  <si>
    <t xml:space="preserve">Marisol </t>
  </si>
  <si>
    <t xml:space="preserve">Espinoza </t>
  </si>
  <si>
    <t>Castañeda</t>
  </si>
  <si>
    <t>Administrador Único                                                                                       Commerce World Cidser, S.A. de C.V.</t>
  </si>
  <si>
    <t>Apoderado Legal                                                                                       Envasadora de Aguas en México, S. de R.L. de C.V.</t>
  </si>
  <si>
    <t>Apoderada Legal                                                                                       Auto Solana, S.A. de C.V. ( GAC Morelia )</t>
  </si>
  <si>
    <t>Apoderada Legal                                                                                       Korean Automotríz, S.A. de C.V. ( Hyundai Uruapan )</t>
  </si>
  <si>
    <t>Nota: La Fecha de término de vigencia del acto jurídico es indefinida mientras sea Pequeño Generador No se tiene: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</si>
  <si>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SECMA-OS-698/2024-3</t>
  </si>
  <si>
    <t>SECMA-OS-707/2024-3</t>
  </si>
  <si>
    <t>SECMA-OS-856/2024-3</t>
  </si>
  <si>
    <t>SECMA-OS-857/2024-3</t>
  </si>
  <si>
    <t>SECMA-OS-858/2024-3</t>
  </si>
  <si>
    <t>SECMA-OS-859/2024-3</t>
  </si>
  <si>
    <t>SECMA-OS-861/2024-3</t>
  </si>
  <si>
    <t>SECMA-OS-862/2024-3</t>
  </si>
  <si>
    <t>SECMA-OS-863/2024-3</t>
  </si>
  <si>
    <t>SECMA-OS-866/2024-3</t>
  </si>
  <si>
    <t>SECMA-OS-1029/2024-3</t>
  </si>
  <si>
    <t>SECMA-OS-1027/2024-3</t>
  </si>
  <si>
    <t>SECMA-OS-1118/2024-3</t>
  </si>
  <si>
    <t>SECMA-OS-1026/2024-4</t>
  </si>
  <si>
    <t>SECMA-OS-1116/2024-5</t>
  </si>
  <si>
    <t>SECMA-OS-1028/2024-6</t>
  </si>
  <si>
    <t>SECMA-OS-1031/2024-7</t>
  </si>
  <si>
    <t>SECMA-OS-1032/2024-8</t>
  </si>
  <si>
    <t>SECMA-OS-1034/2024-9</t>
  </si>
  <si>
    <t>SECMA-OS-1035/2024-10</t>
  </si>
  <si>
    <t>SECMA-OS-1041/2024-11</t>
  </si>
  <si>
    <t>SECMA-OS-1042/2024-12</t>
  </si>
  <si>
    <t>SECMA-OS-1043/2024-13</t>
  </si>
  <si>
    <t>SECMA-OS-1044/2024-14</t>
  </si>
  <si>
    <t>SECMA-OS-1045/2024-15</t>
  </si>
  <si>
    <t>SECMA-OS-1102/2024-16</t>
  </si>
  <si>
    <t>SECMA-OS-1046/2024-17</t>
  </si>
  <si>
    <t>SECMA-OS-1100/2024-18</t>
  </si>
  <si>
    <t>SECMA-OS-1101/2024-19</t>
  </si>
  <si>
    <t>SECMA-OS-1103/2024-20</t>
  </si>
  <si>
    <t>SECMA-OS-1106/2024-21</t>
  </si>
  <si>
    <t>SECMA-OS-1108/2024-22</t>
  </si>
  <si>
    <t>SECMA-OS-1112/2024-23</t>
  </si>
  <si>
    <t>SECMA-OS-1115/2024-24</t>
  </si>
  <si>
    <t>SECMA-OS-1219/2024-3</t>
  </si>
  <si>
    <t>SECMA-OS-1188/2024-3</t>
  </si>
  <si>
    <t>SECMA-OS-1091/2024-3</t>
  </si>
  <si>
    <t>SECMA-OS-995/2024-3</t>
  </si>
  <si>
    <t xml:space="preserve">Actualización de la Licencia Ambiental por medio de la Cédula de Operación Anual </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</si>
  <si>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</si>
  <si>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 xml:space="preserve">Departamento de Regulación de Fuentes Fijas y Móviles </t>
  </si>
  <si>
    <t xml:space="preserve">Obtención de la Licencia Ambiental Única </t>
  </si>
  <si>
    <t xml:space="preserve">OFELIA DENISSE </t>
  </si>
  <si>
    <t xml:space="preserve"> SOTELO </t>
  </si>
  <si>
    <t>RIVERA</t>
  </si>
  <si>
    <t xml:space="preserve">José Guillermo </t>
  </si>
  <si>
    <t xml:space="preserve"> Machuca </t>
  </si>
  <si>
    <t xml:space="preserve"> Espíritu </t>
  </si>
  <si>
    <t xml:space="preserve">Natalia de Jesús </t>
  </si>
  <si>
    <t xml:space="preserve">Tenorio </t>
  </si>
  <si>
    <t xml:space="preserve"> Zepeda</t>
  </si>
  <si>
    <t xml:space="preserve"> José Luis </t>
  </si>
  <si>
    <t xml:space="preserve">Cendejas </t>
  </si>
  <si>
    <t>Vega</t>
  </si>
  <si>
    <t xml:space="preserve">PEDRO PABLO </t>
  </si>
  <si>
    <t>JIMENEZ</t>
  </si>
  <si>
    <t>SANCHEZ</t>
  </si>
  <si>
    <t xml:space="preserve">ENRIQUE </t>
  </si>
  <si>
    <t xml:space="preserve"> ESPINOSA </t>
  </si>
  <si>
    <t xml:space="preserve"> TELLEZ</t>
  </si>
  <si>
    <t xml:space="preserve"> JUAN FIDEL </t>
  </si>
  <si>
    <t xml:space="preserve">GARCÍA </t>
  </si>
  <si>
    <t>YEPIZ</t>
  </si>
  <si>
    <t xml:space="preserve">Machuca </t>
  </si>
  <si>
    <t xml:space="preserve">Espíritu </t>
  </si>
  <si>
    <t xml:space="preserve">VICTOR MANUEL </t>
  </si>
  <si>
    <t xml:space="preserve"> VILLICAÑA </t>
  </si>
  <si>
    <t xml:space="preserve"> MALDONADO</t>
  </si>
  <si>
    <t xml:space="preserve">RUBEN MANUEL </t>
  </si>
  <si>
    <t xml:space="preserve">GONZALEZ </t>
  </si>
  <si>
    <t>GUTIERREZ LASCURAIN</t>
  </si>
  <si>
    <t xml:space="preserve">CRUZ ALBERTO </t>
  </si>
  <si>
    <t xml:space="preserve">MORALES </t>
  </si>
  <si>
    <t>AGUILAR</t>
  </si>
  <si>
    <t xml:space="preserve"> VICTOR MANUEL </t>
  </si>
  <si>
    <t xml:space="preserve">ARRIAGA </t>
  </si>
  <si>
    <t>SANTIAGO.</t>
  </si>
  <si>
    <t xml:space="preserve">EDUARDO </t>
  </si>
  <si>
    <t xml:space="preserve">MENDOZA </t>
  </si>
  <si>
    <t xml:space="preserve"> BARAJAS.</t>
  </si>
  <si>
    <t xml:space="preserve"> ARRIAGA </t>
  </si>
  <si>
    <t xml:space="preserve">ESMERALDA </t>
  </si>
  <si>
    <t xml:space="preserve"> HERNANDEZ </t>
  </si>
  <si>
    <t>ANGON</t>
  </si>
  <si>
    <t xml:space="preserve">ING. MANUEL </t>
  </si>
  <si>
    <t xml:space="preserve"> SAMANO </t>
  </si>
  <si>
    <t>OCHOA</t>
  </si>
  <si>
    <t>José Guillermo</t>
  </si>
  <si>
    <t xml:space="preserve">ARNOLDO </t>
  </si>
  <si>
    <t xml:space="preserve">PINEDA </t>
  </si>
  <si>
    <t xml:space="preserve"> PINEDA</t>
  </si>
  <si>
    <t xml:space="preserve">RAMÓN </t>
  </si>
  <si>
    <t>GARCÍA</t>
  </si>
  <si>
    <t xml:space="preserve">PAULO </t>
  </si>
  <si>
    <t xml:space="preserve"> DURÁN</t>
  </si>
  <si>
    <t xml:space="preserve">OMAR  </t>
  </si>
  <si>
    <t>BEDOLLA</t>
  </si>
  <si>
    <t>CRUZ ALBERTO</t>
  </si>
  <si>
    <t xml:space="preserve"> MORALES </t>
  </si>
  <si>
    <t xml:space="preserve">LUIS DAVID </t>
  </si>
  <si>
    <t>BUCIO</t>
  </si>
  <si>
    <t xml:space="preserve"> SOLÓRZANO</t>
  </si>
  <si>
    <t xml:space="preserve">JOSE GUILLERMO </t>
  </si>
  <si>
    <t>MACHUCA</t>
  </si>
  <si>
    <t xml:space="preserve"> ESPIRITU</t>
  </si>
  <si>
    <t>SALSAS DON VASCO, S.A. DE C.V.</t>
  </si>
  <si>
    <t>Anual</t>
  </si>
  <si>
    <t xml:space="preserve">Apartado de condicionantes </t>
  </si>
  <si>
    <t>NUEVA WAL MART DE MÉXICO, S. DE R.L. DE C.V. BODEGA AURRERA JACONA DE PLANCARTE 4687</t>
  </si>
  <si>
    <t>BEBIDAS PURIFICADAS, S. de R.L. de C.V (PLANTA MORELIA)</t>
  </si>
  <si>
    <t>BEBIDAS PURIFICADAS, S. de R.L. de C.V PLANTA ZAMORA</t>
  </si>
  <si>
    <t>BEBIDAS PURIFICADAS, S. de R.L. de C.V PLANTA LÁZARO CÁRDENAS</t>
  </si>
  <si>
    <t>BEBIDAS PURIFICADAS, S. de R.L. de C.V PLANTA ZITACUARO</t>
  </si>
  <si>
    <t>PRODUCTOS LACTEOS DE MICHOACAN, S.A. DE C.V.</t>
  </si>
  <si>
    <t>ENVASES UNIVERSALES DE MÉXICO, S.A.P.I. Planta Morelia</t>
  </si>
  <si>
    <t>GRUPO AGUACATERO MEXICANO S. DE R.L. DE C.V.</t>
  </si>
  <si>
    <t>INERTES RACALA, S.A DE C.V.</t>
  </si>
  <si>
    <t>NUEVA WAL MART DE MÉXICO, S. DE R.L. DE C.V. Bodega Aurrera Uruapan (5843)</t>
  </si>
  <si>
    <t>NUEVA WAL MART DE MÉXICO, S. DE R.L. DE C.V. Sam´s Club Zamora 6217</t>
  </si>
  <si>
    <t>AGROPECUARIA TARASCA S. DE P.R. DE R.L. "GRANJA LA CRUZ"</t>
  </si>
  <si>
    <t>CONGELADORA Y EMPACADORA NACIONAL S.A. DE C.V.</t>
  </si>
  <si>
    <t>EMPACADORA DE AGUACATES SAN LORENZO, S.A. DE C.V.</t>
  </si>
  <si>
    <t>CONSTRUCTORA EUNICE, S.A. DE C.V., ASFALTADORA CMI.</t>
  </si>
  <si>
    <t>CONSTRUCTORA EUNICE, S.A. DE C.V., ASFALTADORA DM632.</t>
  </si>
  <si>
    <t>CONSTRUCTORA EUNICE, S.A. DE C.V. ASFALTADORA TRIASO</t>
  </si>
  <si>
    <t>INTERNACIONAL DE SACOS Y ARPILLAS, S.A. DE C.V.</t>
  </si>
  <si>
    <t>AGROFRESAM, S.A. DE C.V.</t>
  </si>
  <si>
    <t>NUEVA WALMART DE MÉXICO S. DE R.L. DE C.V. BODEGA AURRERA ZACAPU 4195</t>
  </si>
  <si>
    <t>NUEVA WALMART DE MEXICO S. DE R.L. DE C.V. BODEGA AURRERA 5402 Villas del Pedregal</t>
  </si>
  <si>
    <t>NUEVA WALMART DE MÉXICO S. DE R.L. DE C.V. MI BODEGA AURRERA COTIJA 1431</t>
  </si>
  <si>
    <t>NUEVA WAL MART DE MÉXICO, S. DE R.L. DE C.V. ( Mi bodega Aurrera Lombardía 4124 )</t>
  </si>
  <si>
    <t>NUEVA WAL-MART DE MEXICO S. DE R.L DE C.V (MI BODEGA PUREPERO DE ECHAIZ) (1231)</t>
  </si>
  <si>
    <t>ARAUCO INDUSTRIA DE MEXICO, S.A. DE C.V. PLANTA VIKINGO</t>
  </si>
  <si>
    <t>GRUPO WEST PAK DE MÉXICO S.DE R.L. DE C.V.</t>
  </si>
  <si>
    <t>INGENIO PEDERNALES, S.A. DE C. V.</t>
  </si>
  <si>
    <t>NUEVA WAL MART DE MÉXICO, S. DE R.L. DE C.V. (BODEGA AURRERA LAZARO CARDENAS 3902).</t>
  </si>
  <si>
    <t>NUEVA WALMART DE MÉXICO S. DE R.L. DE C.V. MI BODEGA AURRERA LOS REYES 1191</t>
  </si>
  <si>
    <t>NUEVA WAL MART DE MÉXICO, S. DE R.L. DE C.V. (MI BODEGA AURRERA 5178 ÁLVARO OBREGÓN)</t>
  </si>
  <si>
    <t>NUEVA WALMART DE MÉXICO S. DE R.L. DE C.V. BODEGA AURRERA TARETAN 4787</t>
  </si>
  <si>
    <t>NUEVA WAL MART DE MÉXICO, S. DE R.L. DE C.V. (BODEGA MORELIA AURRERA MORELIA NORTE 1179).</t>
  </si>
  <si>
    <t>NUEVA WAL MART DE MÉXICO, S. DE R.L. DE C.V. ( BODEGA ZAMORA 5844).</t>
  </si>
  <si>
    <t>MISSION DE MEXICO, S.A. DE C.V., PLANTA CANTERA</t>
  </si>
  <si>
    <t xml:space="preserve">Única </t>
  </si>
  <si>
    <t>PLASTICOS DE CUPATITZIO, S. A. DE C.V., DIVISION PERFIL</t>
  </si>
  <si>
    <t>JB FRUITS, S.A. DE C.V.</t>
  </si>
  <si>
    <t>NUEVA WALTMART DE MEXICO S DE RL DE CV, BODEGA AURRERA HUANDACAREO 5333</t>
  </si>
  <si>
    <t>https://so.secoem.michoacan.gob.mx/wp-content/uploads/2025/01/1-524-2024-OT-2423-45-RG-OF-989-2024-REGISTRO-Y-PLAN-DE-MANEJO-GESTOR-T-TRALISOL.pdf</t>
  </si>
  <si>
    <t>https://so.secoem.michoacan.gob.mx/wp-content/uploads/2025/01/2-530-2024-OT-2514-47-RG-OF-900-2024-REGISTRO-Y-PLAN-DE-MANEJO-GESTOR-ISAIAS-PEREZ-H.pdf</t>
  </si>
  <si>
    <t>https://so.secoem.michoacan.gob.mx/wp-content/uploads/2025/01/3-531-2024-OT-2515-48-RG-OF-901-2024-REGISTRO-Y-PLAN-DE-MANEJO-GESTOR-MIGUEL-PEREZ-R.pdf</t>
  </si>
  <si>
    <t>https://so.secoem.michoacan.gob.mx/wp-content/uploads/2025/01/4-571-2024-OT-2686-54-RG-OF-902-2024-REGISTRO-Y-PLAN-DE-MANEJO-GESTOR-PAPER-WASTE.pdf</t>
  </si>
  <si>
    <t>https://so.secoem.michoacan.gob.mx/wp-content/uploads/2025/01/5-608-2024-OT-2810-58-RG-OF-903-2024-REGISTRO-Y-PLAN-DE-MANEJO-GESTOR-MARTIN-DOMINGUEZ.pdf</t>
  </si>
  <si>
    <t>https://so.secoem.michoacan.gob.mx/wp-content/uploads/2025/01/6-739-24-OT-3166-70RG-OF-1064-24-REGISTRO-Y-PLAN-DE-MANEJO-GESTOR-ILIANA-COPITZI-B.pdf</t>
  </si>
  <si>
    <t>https://so.secoem.michoacan.gob.mx/wp-content/uploads/2025/01/7-777-2024-OT-3100-68-RG-OF-1222-2024-REGISTRO-Y-PLAN-DE-MANEJO-GESTOR-TRANSP-M-DEL-BAJIO.pdf</t>
  </si>
  <si>
    <t>https://so.secoem.michoacan.gob.mx/wp-content/uploads/2025/01/8-847-2024-OT-3485-97-RGRM-OF-1266-2024-REGISTRO-Y-PLAN-DE-MANEJO-GESTOR-P-S-AGAVE.pdf</t>
  </si>
  <si>
    <t>https://so.secoem.michoacan.gob.mx/wp-content/uploads/2025/01/9-849-24-OT-3491-99-RG-OF-1065-24-REGISTRO-Y-PLAN-DE-MANEJO-GESTOR-ENRIQUE-GLEZ-GLEZ.pdf</t>
  </si>
  <si>
    <t>https://so.secoem.michoacan.gob.mx/wp-content/uploads/2025/01/10-903-2024-OT-3663-109-RG-OF-1282-2024-REGISTRO-Y-PLAN-DE-MANEJO-GESTOR-MISSION-PTA-CANTERA.pdf</t>
  </si>
  <si>
    <t>https://so.secoem.michoacan.gob.mx/wp-content/uploads/2025/01/11-904-2024-0T-3664-110-RG-OF-1283-2024-REGISTRO-Y-PLAN-DE-MANEJO-GESTOR-MISSION-MEX.pdf</t>
  </si>
  <si>
    <t>https://so.secoem.michoacan.gob.mx/wp-content/uploads/2025/01/12-922-2024-OT-3775-121-RG-OF1296-2024-REGISTRO-Y-PLAN-DE-MANEJO-GESTOR-ENRIQUE-MALDONADO.pdf</t>
  </si>
  <si>
    <t>https://so.secoem.michoacan.gob.mx/wp-content/uploads/2025/01/13-929-2024-OT-3808-125-RG-OF-1299-2024-REGISTRO-Y-PLAN-DE-MANEJO-GESTOR-P-CUPATITZIO-DIV-REC.pdf</t>
  </si>
  <si>
    <t>https://so.secoem.michoacan.gob.mx/wp-content/uploads/2025/01/14-941-2024-OT-3896-133-RG-OF-1317-2024-REGISTRO-Y-PLAN-DE-MANEJO-GESTOR-MIGUEL-TORRES.pdf</t>
  </si>
  <si>
    <t>https://so.secoem.michoacan.gob.mx/wp-content/uploads/2025/01/15-954-2024-OT-3980-141-RG-OF-0004-2025-REGISTRO-Y-PLAN-DE-MANEJO-GESTOR-NATURES-TOUCH-MEXICO.pdf</t>
  </si>
  <si>
    <t>https://so.secoem.michoacan.gob.mx/wp-content/uploads/2025/01/16-959-2024-OT-4018-143-RG-OF-0005-2025-REGISTRO-Y-PLAN-DE-MANEJO-GESTOR-AGUACATES-SANCHEZ-HNOS.pdf</t>
  </si>
  <si>
    <t>https://so.secoem.michoacan.gob.mx/wp-content/uploads/2025/01/17-960-2024-OT-4019-144-RG-OF-0006-2025-REGISTRO-Y-PLAN-DE-MANEJO-GESTOR-INT-FRESH-GUACAMOLE-1.pdf</t>
  </si>
  <si>
    <t>https://so.secoem.michoacan.gob.mx/wp-content/uploads/2025/01/18-963-2024-OT-4054-146-RG-OF-0009-2025-REGISTRO-Y-PLAN-DE-MANEJO-GESTOR-RT-AUTOTRASPORTES-1.pdf</t>
  </si>
  <si>
    <t>https://so.secoem.michoacan.gob.mx/wp-content/uploads/2025/01/19-967-2024-OT-4110-148-RG-OF-0012-2025-REGISTRO-Y-PLAN-DE-MANEJO-GESTOR-MEXICANA-RES-CIRCULARES.pdf</t>
  </si>
  <si>
    <t>https://so.secoem.michoacan.gob.mx/wp-content/uploads/2025/01/20-985-2024-OT-4293-157-RGRM-PLAN-OF-0022-2025-REGISTRO-Y-PLAN-DE-MANEJO-GESTOR-NEW-WASTE-C-MORELIA-1.pdf</t>
  </si>
  <si>
    <t xml:space="preserve">https://so.secoem.michoacan.gob.mx/wp-content/uploads/2025/01/01-685-2024-OT-2975-59-RGRM-OF-905-2024-REGISTRO-CONSTRUCTORA-I-ZENURO.pdf                                                                                                                                                                          O.T. 2976 - 60  - RGRM                                                                                                                                                                                              686 / 2024                                                                                                                                                                                                                                                                                                                                                                                                                                                                                                                                                                                                         </t>
  </si>
  <si>
    <t>https://so.secoem.michoacan.gob.mx/wp-content/uploads/2025/01/02-712-2024-OT-3034-61-RGRM-PLAN-OF-907-2024-REGISTRO-EMPRESA-LIVERPOOL-P-MORELIA.pdf</t>
  </si>
  <si>
    <t>https://so.secoem.michoacan.gob.mx/wp-content/uploads/2025/01/03-713-2024-OT-3035-62-RGRM-PLAN-OF-909-2024-REGISTRO-EMPRESA-LIVERPOOL-M-AMERICAS.pdf</t>
  </si>
  <si>
    <t>https://so.secoem.michoacan.gob.mx/wp-content/uploads/2025/01/04-714-2024-OT-3036-63-RGRM-PLAN-OF-911-2024-REGISTRO-EMPRESA-LIVERPOOL-CR-MORELIA.pdf</t>
  </si>
  <si>
    <t xml:space="preserve">https://so.secoem.michoacan.gob.mx/wp-content/uploads/2025/01/05-720-2024-OT-3064-64-RGRM-OF-992-2024-PLAN-DE-MANEJO-EMPRESA-F-HIELO-APODACA.pdf                                                                                                                                                                                                   O.T. 3065 - 65  - RGRM                                                                                                                                                                                              721 / 2024                                                                                                                                                                                                                                                                                                                                                                                                                                                                                                                                                                                                         </t>
  </si>
  <si>
    <t xml:space="preserve">https://so.secoem.michoacan.gob.mx/wp-content/uploads/2025/01/06-730-2024-OT-3083-66-RGRM-OF-993-2024-REGISTRO-CONSTRUCTORA-F-D-LAS-MARIANAS.pdf                                                                                                                                                                                           O.T. 3084 - 67  - PLAN                                                                                                                                                                                              731 / 2024                                                                                                                                                                                                                                                                                                                                                                                                                                                                                                                                                                                                         </t>
  </si>
  <si>
    <t xml:space="preserve">https://so.secoem.michoacan.gob.mx/wp-content/uploads/2025/01/07-744-2024-OT-3186-72-RGRM-OF-1125-2024-REGISTRO-CONSTRUCTORA-C-I-ESP-SUSTENTABLES.pdf                                                                                                                                                                                                                                                                                                                                                                                                                                                                                                                                                                                         </t>
  </si>
  <si>
    <t xml:space="preserve">https://so.secoem.michoacan.gob.mx/wp-content/uploads/2025/01/08-750-2024-OT-3238-73-PLAN-OF-1126-2024-PLAN-DE-MANEJO-CONSTRUCTORA-P-D-I-CAMACHO.pdf                                                                                                                                                                                                                                 </t>
  </si>
  <si>
    <t xml:space="preserve">https://so.secoem.michoacan.gob.mx/wp-content/uploads/2025/01/09-751-2024-OT-3240-75-PLAN-OF-1127-2024-PLAN-DE-MANEJO-CONSTRUCTORA-GPO-I-HERSO.pdf                                                                                                                                                                                                                                 </t>
  </si>
  <si>
    <t xml:space="preserve">https://so.secoem.michoacan.gob.mx/wp-content/uploads/2025/01/10-754-2024-OT-3258-76-OF-1128-2024-REGISTRO-CONSTRUCTORA-TERRAVIAL.pdf                                                                                                                                                                                                                          </t>
  </si>
  <si>
    <t xml:space="preserve">https://so.secoem.michoacan.gob.mx/wp-content/uploads/2025/01/11-755-2024-OT-3259-77-RGRM-PLAN-OF-1129-2024-REGISTRO-EMPRESA-C-L-D-CEDIS-LALA-LA-PIEDAD.pdf                                                                                                                                                                                                   </t>
  </si>
  <si>
    <t xml:space="preserve">https://so.secoem.michoacan.gob.mx/wp-content/uploads/2025/01/12-756-2024-OT-3260-78-RGRM-PLAN-OF-1131-2024-REGISTRO-EMPRESA-C-L-D-CEDIS-LALA-URUAPAN.pdf                                                                                                                                                                                                                                </t>
  </si>
  <si>
    <t xml:space="preserve">https://so.secoem.michoacan.gob.mx/wp-content/uploads/2025/01/13-757-2024-OT-3261-79-RGRM-PLAN-OF-1133-2024-REGISTRO-EMPRESA-C-L-D-CEDIS-LALA-ZAMORA.pdf                                                                                                                                                                                                                                  </t>
  </si>
  <si>
    <t xml:space="preserve">https://so.secoem.michoacan.gob.mx/wp-content/uploads/2025/01/14-758-2024-OT-3262-80-RGRM-PLAN-OF-1135-2024-REGISTRO-EMPRESA-C-L-D-CEDIS-LALA-APATZINGAN.pdf                                                                                                                                                                                                                                    </t>
  </si>
  <si>
    <t xml:space="preserve">https://so.secoem.michoacan.gob.mx/wp-content/uploads/2025/01/15-759-2024-OT-3263-81-RGRM-PLAN-OF-1137-2024-REGISTRO-EMPRESA-C-L-D-CEDIS-LALA-MORELIA.pdf                                                                                                                                                                                                                                 </t>
  </si>
  <si>
    <t xml:space="preserve">https://so.secoem.michoacan.gob.mx/wp-content/uploads/2025/01/16-768-2024-OT-3233-82-RGRM-OF-1139-2024-REGISTRO-EMPRESA-ARTURO-AYALA-S.pdf                                                                                                                                                                                    </t>
  </si>
  <si>
    <t xml:space="preserve">https://so.secoem.michoacan.gob.mx/wp-content/uploads/2025/01/17-791-2024-OT3134-69-RGRM-PLAN-OF-1236-2024-PLAN-DE-MANEJO-AYTO-RASTRO-ZAMORA.pdf                                                                                                                                                                                                </t>
  </si>
  <si>
    <t xml:space="preserve">https://so.secoem.michoacan.gob.mx/wp-content/uploads/2025/01/18-797-2024-OT-3317-83-RGRM-OF-1224-2024-REGISTRO-EMPRESA-AEROPUERTO-URUAPAN.pdf                                                                                                                                                                                             </t>
  </si>
  <si>
    <t xml:space="preserve">https://so.secoem.michoacan.gob.mx/wp-content/uploads/2025/01/19-798-2024-OT-3322-85-PLAN-OF-1225-2024-PLAN-DE-MANEJO-CONSTRUCTORA-HYG-MIRALTA.pdf                                                                                                                                                                 </t>
  </si>
  <si>
    <t xml:space="preserve">https://so.secoem.michoacan.gob.mx/wp-content/uploads/2025/01/21-819-2024-OT-3366-87-RGRM-PLAN-OF-1227-2024-REGISTRO-EMPRESA-FFR-PRODUCE.pdf                                                                                                                                                                                                                                                                                                                                                                                                                                                                                                                                                                                                                                                                                                                                                                                                                                                                                                                                                                                  </t>
  </si>
  <si>
    <t xml:space="preserve">https://so.secoem.michoacan.gob.mx/wp-content/uploads/2025/01/22-821-2024-OT-3378-88-PLAN-OF-1229-2024-PLAN-DE-MANEJO-CONSTRUCTORA-IMPULSA-C-CAMINOS.pdf                                                                                                                                                                                  </t>
  </si>
  <si>
    <t xml:space="preserve">https://so.secoem.michoacan.gob.mx/wp-content/uploads/2025/01/23-822-2024-OT-3379-89-PLAN-OF-1230-2024-PLAN-DE-MANEJO-CONSTRUCTORA-IMPULSA-C-POZOS.pdf                                                                                                                                                                                           </t>
  </si>
  <si>
    <t xml:space="preserve">https://so.secoem.michoacan.gob.mx/wp-content/uploads/2025/01/24-823-2024-OT-3380-90-PLAN-OF-1231-2024-PLAN-DE-MANEJO-CONSTRUCTORA-IMPULSA-C-PRESAS.pdf                                                                                                                                                                                         </t>
  </si>
  <si>
    <t xml:space="preserve">https://so.secoem.michoacan.gob.mx/wp-content/uploads/2025/01/25-824-2024-OT-3381-91-PLAN-OF-1232-2024-PLAN-DE-MANEJO-CONSTRUCTORA-IMPULSA-C-DRENES.pdf                                                                                                                                                                                             </t>
  </si>
  <si>
    <t xml:space="preserve">https://so.secoem.michoacan.gob.mx/wp-content/uploads/2025/01/26-828-2024-0T-3366-87-RGRM-PLAN-OF-1233-2024-REGISTRO-EMPRESA-LIVERPOOL-ZAMORA.pdf                                                                                                                                                                                                                                                                                                                                                                                                                                                                                                                                                                                                                                                                                                                                                                                                                                                                                                                                                                          </t>
  </si>
  <si>
    <t xml:space="preserve">https://so.secoem.michoacan.gob.mx/wp-content/uploads/2025/01/27-829-2024-OT-3414-93-PLAN-OF-1235-2024-PLAN-DE-MANEJO-CONSTRUCTORA-TLCD-C-H-MIRALTA-i.pdf                                                                                                                                                                                          </t>
  </si>
  <si>
    <t xml:space="preserve">https://so.secoem.michoacan.gob.mx/wp-content/uploads/2025/01/28-844-2024-OT-3482-94-RGRM-OF-1263-2024-PLAN-DE-MANEJO-EMPRESA-FRUNATURAL.pdf                                                                                                                                                                                            O.T. 34855 - 97  - RGRM                                                                                                                                                                                              845 / 2024                                                                                                                                                                                                                                                                                                                                                                                                                                                                                                                                                                                                         </t>
  </si>
  <si>
    <t xml:space="preserve">https://so.secoem.michoacan.gob.mx/wp-content/uploads/2025/01/29-846-2024-OT-3484-96-RGRM-OF-1264-2024-REGISTRO-EMPRESA-F-R-GOLFO.pdf                                                                                                                                                                                                                                                                                                                                                                                                                                                                                                                                                                                                                                                                                                                                                                                                                                                                                                                                                             </t>
  </si>
  <si>
    <t xml:space="preserve">https://so.secoem.michoacan.gob.mx/wp-content/uploads/2025/01/30-853-2024-OT-3506-101-PLAN-OF-1268-2024-PLAN-DE-MANEJO-CONSTRUCTORA-D-INFRAESTRUCTURA.pdf                                                                                                                                                                                               O.T. 3507 - 102  - RGRM                                                                                                                                                                                              854 / 2024                                                                                                                                                                                                                                                                                                                                                                                                                                                                                                                                                                                                         </t>
  </si>
  <si>
    <t xml:space="preserve">https://so.secoem.michoacan.gob.mx/wp-content/uploads/2025/01/31-854-2024-OT-3510-103-RGRM-OF-1269-2024-REGISTRO-EMPRESA-D-MACROQUIMICOS.pdf                                                                                                                                                                                                        O.T. 3542 - 105 - PLAN                                                                                                                                                                                            864 / 2024                                                                                                                                                                                                                                                                                                                                                                                                                                                                                                                                                                                                                                                                                                                                                                                                                                                                                                                                                                                                                                                                                                                                                                                                                                                                                                                                                                                                                                                                                                                                                                                                                                                                                                                                                                     </t>
  </si>
  <si>
    <t xml:space="preserve">https://so.secoem.michoacan.gob.mx/wp-content/uploads/2025/01/33-901-2024-OT-3649-106-RGRM-OF-1280-2024-REGISTRO-CONSTRUCTORA-CORMEGA.pdf                                                                                                                                                                                                      O.T. 3650-107 - PLAN                                                                                                                                                                                            902 / 2024                                                                                                                                                                                                                                                                                                                                                                                                                                                                                                                                                                                                                                                                                                                                                                                                                                                                                                                                                                                                                                                                                                                                                                                                                                                                                                                                                                                                                                                                                                                                                                                                                                                                                                                                                                     </t>
  </si>
  <si>
    <t xml:space="preserve">https://so.secoem.michoacan.gob.mx/wp-content/uploads/2025/01/34-905-2024-OT-3665-111-RGRM-PLAN-OF-1284-2024-REGISTRO-EMPRESA-MISSION-PTA-CANTERA.pdf                                                                                                                                                                             905 / 2024                                                                                                                                                                                                                                                                                                                                                                                                                                                                                                                                                                                                                                                                                                                                                                                                                                                                                                                                                                                                                                                                                                                                                                                                                                                                                                                                                                                                                                                                                                                                                                                                                                                                                                                                                                     </t>
  </si>
  <si>
    <t xml:space="preserve">https://so.secoem.michoacan.gob.mx/wp-content/uploads/2025/01/35-909-2024-OT-3684-112-RGRM-PLAN-OF-1286-2024-REGISTRO-EMPRESA-SUBURBIA-ZAMORA-SENTURA.pdf                                                                                                                                                                                 909 / 2024                                                                                                                                                                                                                                                                                                                                                                                                                                                                                                                                                                                                                                                                                                                                                                                                                                                                                                                                                                                                                                                                                                                                                                                                                                                                                                                                                                                                                                                                                                                                                                                                                                                                                                                                                                     </t>
  </si>
  <si>
    <t xml:space="preserve">https://so.secoem.michoacan.gob.mx/wp-content/uploads/2025/01/36-916-2024-OT-3741-117-RGRM-PLAN-OF-1289-2024-REGISTRO-EMPRESA-MONTES-VERDES.pdf                                                                                                                                                                                     916 / 2024                                                                                                                                                                                                                                                                                                                                                                                                                                                                                                                                                                                                                                                                                                                                                                                                                                                                                                                                                                                                                                                                                                                                                                                                                                                                                                                                                                                                                                                                                                                                                                                                                                                                                                                                                                     </t>
  </si>
  <si>
    <t xml:space="preserve">https://so.secoem.michoacan.gob.mx/wp-content/uploads/2025/01/37-919-2024-OT-3763-118-RGRM-PLAN-OF-1291-2024-REGISTRO-EMPRESA-SUBURBIA-URUAPAN.pdf                                                                                                                                                                                     919 / 2024                                                                                                                                                                                                                                                                                                                                                                                                                                                                                                                                                                                                                                                                                                                                                                                                                                                                                                                                                                                                                                                                                                                                                                                                                                                                                                                                                                                                                                                                                                                                                                                                                                                                                                                                                                     </t>
  </si>
  <si>
    <t xml:space="preserve">https://so.secoem.michoacan.gob.mx/wp-content/uploads/2025/01/38-920-2024-OT-3764-119-RGRM-PLAN-OF-1293-2024-REGISTRO-EMPRESA-SUBURBIA-LAS-HUERTAS.pdf                                                                                                                                                                              920 / 2024                                                                                                                                                                                                                                                                                                                                                                                                                                                                                                                                                                                                                                                                                                                                                                                                                                                                                                                                                                                                                                                                                                                                                                                                                                                                                                                                                                                                                                                                                                                                                                                                                                                                                                                                                                     </t>
  </si>
  <si>
    <t xml:space="preserve">https://so.secoem.michoacan.gob.mx/wp-content/uploads/2025/01/39-921-2024-OT-3773-120-PLAN-OF-1295-2024-PLAN-DE-MANEJO-CONSTRUCTORA-R-TORREON-NVO-PARQUE-LOG.pdf                                                                                                                                                              </t>
  </si>
  <si>
    <t xml:space="preserve">https://so.secoem.michoacan.gob.mx/wp-content/uploads/2025/01/40-923-2024-OT-3782-122-RGRM-OF-1297-REGISTRO-CONSTRUCTORA-PROY-OBRAS-DE-INF.pdf                                                                                                                                                                                923 / 2024                                                                                                                                                                                                                                                                                                                                                                                                                                                                                                                                                                                                                                                                                                                                                                                                                                                                                                                                                                                                                                                                                                                                                                                                                                                                                                                                                                                                                                                                                                                                                                                                                                                                                                                                                                     </t>
  </si>
  <si>
    <t xml:space="preserve">https://so.secoem.michoacan.gob.mx/wp-content/uploads/2025/01/41-924-2024-OT-3783-123-RGRM-OF-1298-2024-PLAN-DE-MANEJO-CONSTRUCTORA-GPO-I-HERSO-V-O-II-E-7.pdf                                                                                                                                                                                                                             </t>
  </si>
  <si>
    <t xml:space="preserve">https://so.secoem.michoacan.gob.mx/wp-content/uploads/2025/01/42-932-2024-OT-3831-127-RGRM-PLAN-OF-1305-2024-REGISTRO-CONSTRUCTORA-QUID.pdf                                                                                                                                                                                         932 / 2024                                                                                                                                                                                                                                                                                                                                                                                                                                                                                                                                                                                                                                                                                                                                                                                                                                                                                                                                                                                                                                                                                                                                                                                                                                                                                                                                                                                                                                                                                                                                                                                                                                                                                                                                                                     </t>
  </si>
  <si>
    <t xml:space="preserve">https://so.secoem.michoacan.gob.mx/wp-content/uploads/2025/01/43-936-2024-OT-3851-128-RGRM-OF-1310-2024-REGISTRO-CONSTRUCTORA-QUETZAL-3.pdf                                                                                                                                                                                   936 / 2024                                                                                                                                                                                                                                                                                                                                                                                                                                                                                                                                                                                                                                                                                                                                                                                                                                                                                                                                                                                                                                                                                                                                                                                                                                                                                                                                                                                                                                                                                                                                                                                                                                                                                                                                                                     </t>
  </si>
  <si>
    <t xml:space="preserve">https://so.secoem.michoacan.gob.mx/wp-content/uploads/2025/01/44-938-2024-OT-3893-130-PLAN-OF-1312-2024-PLAN-DE-MANEJO-CONSTRUCTORA-FT-CONSTRUCCIONES.pdf                                                                                                                                                                                      </t>
  </si>
  <si>
    <t xml:space="preserve">https://so.secoem.michoacan.gob.mx/wp-content/uploads/2025/01/45-939-2024-OT3894-131-RGRM-PLAN-OF-1313-2024-REGISTRO-EMPRESA-SUBURBIA-ZITACUARO.pdf                                                                                                                                                                              939 / 2024                                                                                                                                                                                                                                                                                                                                                                                                                                                                                                                                                                                                                                                                                                                                                                                                                                                                                                                                                                                                                                                                                                                                                                                                                                                                                                                                                                                                                                                                                                                                                                                                                                                                                                                                                                     </t>
  </si>
  <si>
    <t xml:space="preserve">https://so.secoem.michoacan.gob.mx/wp-content/uploads/2025/01/46-940-2024-OT-3895-132-RGRM-PLAN-OF-1315-2024-REGISTRO-EMPRESA-SUBURBIA-CAMELINAS.pdf                                                                                                                                                                                    940 / 2024                                                                                                                                                                                                                                                                                                                                                                                                                                                                                                                                                                                                                                                                                                                                                                                                                                                                                                                                                                                                                                                                                                                                                                                                                                                                                                                                                                                                                                                                                                                                                                                                                                                                                                                                                                     </t>
  </si>
  <si>
    <t xml:space="preserve">https://so.secoem.michoacan.gob.mx/wp-content/uploads/2025/01/47-943-2024-OT-3909-134-RGRM-PLAN-OF-1318-2024-REGISTRO-EMPRESA-A-SOFY.pdf                                                                                                                                                                                 943 / 2024                                                                                                                                                                                                                                                                                                                                                                                                                                                                                                                                                                                                                                                                                                                                                                                                                                                                                                                                                                                                                                                                                                                                                                                                                                                                                                                                                                                                                                                                                                                                                                                                                                                                                                                                                                     </t>
  </si>
  <si>
    <t xml:space="preserve">https://so.secoem.michoacan.gob.mx/wp-content/uploads/2025/01/49-946-2024-OT-3912-137-PLAN-OF-1322-2024-PLAN-DE-MANEJO-CONSTRUCTORA-F-A-VILLANUEVA-G.pdf                                                                                                                                                                                              </t>
  </si>
  <si>
    <t xml:space="preserve">https://so.secoem.michoacan.gob.mx/wp-content/uploads/2025/01/50-952-2024-OT-3978-139-RGRM-OF-0003-2025-PLAN-DE-MANEJO-EMPRESA-NATURES-TOUCH-MEXICO.pdf                                                                                                                                                                                                                                                                                      952 / 2024                                                                                                                                                                         O.T.  3979 - 140 - PLAN                                                                                                                                        953 / 2024                                                                                                                                                                                                                                                                                                                                                                                                                                                                                                                                                                                                                                                                                                                                                                                                                                                                                                                                                                                                                                                                                                                                                                                                                                                                                                                                                                                                                                                                                                                                                                                                                                                                                                                                                                  </t>
  </si>
  <si>
    <t xml:space="preserve">https://so.secoem.michoacan.gob.mx/wp-content/uploads/2025/01/51-961-2024-OT-4028-145-RGRM-OF-0007-2025-REGISTRO-EMPRESA-AUTOVIAS-DE-MICH-CASETA-ECUANDUREO.pdf                                                                                                                                                                                 961 / 2024                                                                                                                                                                                                                                                                                                                                                                                                                                                                                                                                                                                                                                                                                                                                                                                                                                                                                                                                                                                                                                                                                                                                                                                                                                                                                                                                                                                                                                                                                                                                                                                                                                                                                                                                                                     </t>
  </si>
  <si>
    <t xml:space="preserve">https://so.secoem.michoacan.gob.mx/wp-content/uploads/2025/01/52-965-2024-OT-4097-147-RGRM-OF-0010-2025-REGISTRO-EMPRESA-AUTOTRANSP-CARGA-TRES-GUERRAS.pdf                                                                                                                                                                                    965 / 2024                                                                                                                                                                                                                                                                                                                                                                                                                                                                                                                                                                                                                                                                                                                                                                                                                                                                                                                                                                                                                                                                                                                                                                                                                                                                                                                                                                                                                                                                                                                                                                                                                                                                                                                                                                     </t>
  </si>
  <si>
    <t xml:space="preserve">https://so.secoem.michoacan.gob.mx/wp-content/uploads/2025/01/53-968-2024-OT-4114-149-RGRM-PLAN-OF-0013-2025-REGISTRO-EMPRESA-TANIM-HUATA-KUPANDA.pdf                                                                                                                                                                                968 / 2024                                                                                                                                                                                                                                                                                                                                                                                                                                                                                                                                                                                                                                                                                                                                                                                                                                                                                                                                                                                                                                                                                                                                                                                                                                                                                                                                                                                                                                                                                                                                                                                                                                                                                                                                                                     </t>
  </si>
  <si>
    <t xml:space="preserve">https://so.secoem.michoacan.gob.mx/wp-content/uploads/2025/01/54-969-2024-OT-4130-150-RGRM-PLAN-OF-0015-2025-PLAN-DE-MANEJO-CONSTRUCTORA-TLCD-P-HUERTA.pdf                                                                                                                                                                              </t>
  </si>
  <si>
    <t xml:space="preserve">https://so.secoem.michoacan.gob.mx/wp-content/uploads/2025/01/55-980-2024-OT-4223-153-RGRM-OF-0018-2025-REGISTRO-EMPRESA-T-SORIANA-SUC-TARIMBARO-619.pdf                                                                                                                                                                                                                                                                                                  980 / 2024                                                                                                                                                                         O.T.  4234 - 154 - PLAN                                                                                                                                        981 / 2024                                                                                                                                                                                                                                                                                                                                                                                                                                                                                                                                                                                                                                                                                                                                                                                                                                                                                                                                                                                                                                                                                                                                                                                                                                                                                                                                                                                                                                                                                                                                                                                                                                                                                                                                                                  </t>
  </si>
  <si>
    <t xml:space="preserve">https://so.secoem.michoacan.gob.mx/wp-content/uploads/2025/01/56-982-2024-OT-4235-155-RGRM-PLAN-OF-0020-2025-REGISTRO-CONSTRUCTORA-JALASAG-INMOBILIARIA.pdf                                                                                                                                                                                      982 / 2024                                                                                                                                                                                                                                                                                                                                                                                                                                                                                                                                                                                                                                                                                                                                                                                                                                                                                                                                                                                                                                                                                                                                                                                                                                                                                                                                                                                                                                                                                                                                                                                                                                                                                                                                                                     </t>
  </si>
  <si>
    <t xml:space="preserve">https://so.secoem.michoacan.gob.mx/wp-content/uploads/2025/01/57-987-2024-OT-4315-159-RGRM-OF-0023-2025-REGISTRO-EMPRESA-AUT-CARGA-TRES-GUERRAS-SUC-ZAMORA.pdf                                                                                                                                                                                                                                                                                                     986 / 2024                                                                                                                                                                         O.T.  4314 - 158 - PLAN                                                                                                                                        987 / 2024                                                                                                                                                                                                                                                                                                                                                                                                                                                                                                                                                                                                                                                                                                                                                                                                                                                                                                                                                                                                                                                                                                                                                                                                                                                                                                                                                                                                                                                                                                                                                                                                                                                                                                                                                                  </t>
  </si>
  <si>
    <t xml:space="preserve">https://so.secoem.michoacan.gob.mx/wp-content/uploads/2025/01/58-988-2024-OT-4316-160-RGRM-OF-0025-2025-REGISTRO-EMPRESA-AUT-CARGA-TRES-GUERRAS-SUC-URUAPAN.pdf                                                                                                                                                                                                                                                                                        988 / 2024                                                                                                                                                                         O.T.  4317 - 161 - PLAN                                                                                                                                        989 / 2024                                                                                                                                                                                                                                                                                                                                                                                                                                                                                                                                                                                                                                                                                                                                                                                                                                                                                                                                                                                                                                                                                                                                                                                                                                                                                                                                                                                                                                                                                                                                                                                                                                                                                                                                                                  </t>
  </si>
  <si>
    <t xml:space="preserve">https://so.secoem.michoacan.gob.mx/wp-content/uploads/2025/01/59-998-2024-OT-4443-163-RGRM-OF-0027-2025-REGISTRO-EMPRESA-AUT-CARGA-TRES-GUERRAS-SUC-LA-PIEDAD.pdf                                                                                                                                                                                                                                                                                              998 / 2024                                                                                                                                                                         O.T.  4444 - 164 - PLAN                                                                                                                                        999 / 2024                                                                                                                                                                                                                                                                                                                                                                                                                                                                                                                                                                                                                                                                                                                                                                                                                                                                                                                                                                                                                                                                                                                                                                                                                                                                                                                                                                                                                                                                                                                                                                                                                                                                                                                                                                  </t>
  </si>
  <si>
    <t>https://so.secoem.michoacan.gob.mx/wp-content/uploads/2025/01/01-912-2024-OT-3711-113-PLAN-OF-1288-2024-PLAN-DE-MANEJO-PEQUENO-GENERADOR-COMMERCE-WORLD.pdf</t>
  </si>
  <si>
    <t>https://so.secoem.michoacan.gob.mx/wp-content/uploads/2025/01/02-937-2024-OT-3867-129-PLAN-OF-1311-2024-PLAN-DE-MANEJO-PEQUENO-GENERADOR-ENV-DE-AGUAS-EN-MEX.pdf</t>
  </si>
  <si>
    <t>https://so.secoem.michoacan.gob.mx/wp-content/uploads/2025/01/03-975-2024-OT-4200-151-PLAN-OF-0016-2025-PLAN-DE-MANEJO-PEQUENO-GENERADOR-AUTO-SOLANA.pdf</t>
  </si>
  <si>
    <t>https://so.secoem.michoacan.gob.mx/wp-content/uploads/2025/01/04-976-2024-OT-4201-152-PLAN-OF-0017-2025-PLAN-DE-MANEJO-PEQUENO-GENERADOR-KOREAN-AUTOMOTRIZ.pdf</t>
  </si>
  <si>
    <t>https://so.secoem.michoacan.gob.mx/wp-content/uploads/2025/01/OS-698-24-3.pdf</t>
  </si>
  <si>
    <t>https://so.secoem.michoacan.gob.mx/wp-content/uploads/2025/01/OS-707-24-3.pdf</t>
  </si>
  <si>
    <t>https://so.secoem.michoacan.gob.mx/wp-content/uploads/2025/01/OS-856-24-3.pdf</t>
  </si>
  <si>
    <t>https://so.secoem.michoacan.gob.mx/wp-content/uploads/2025/01/OS-857-24-3-r.pdf</t>
  </si>
  <si>
    <t>https://so.secoem.michoacan.gob.mx/wp-content/uploads/2025/01/OS-858-24-3.pdf</t>
  </si>
  <si>
    <t>https://so.secoem.michoacan.gob.mx/wp-content/uploads/2025/01/OS-859-24-3.pdf</t>
  </si>
  <si>
    <t>https://so.secoem.michoacan.gob.mx/wp-content/uploads/2025/01/OS-861-24-3.pdf</t>
  </si>
  <si>
    <t>https://so.secoem.michoacan.gob.mx/wp-content/uploads/2025/01/OS-862-24-3.pdf</t>
  </si>
  <si>
    <t>https://so.secoem.michoacan.gob.mx/wp-content/uploads/2025/01/OS-863-24-3.pdf</t>
  </si>
  <si>
    <t>https://so.secoem.michoacan.gob.mx/wp-content/uploads/2025/01/OS-866-24-3.pdf</t>
  </si>
  <si>
    <t>https://so.secoem.michoacan.gob.mx/wp-content/uploads/2025/01/OS-1029-24-3.pdf</t>
  </si>
  <si>
    <t>https://so.secoem.michoacan.gob.mx/wp-content/uploads/2025/01/OS-1027-24-3.pdf</t>
  </si>
  <si>
    <t>https://so.secoem.michoacan.gob.mx/wp-content/uploads/2025/01/OS-1118-2024-3.pdf</t>
  </si>
  <si>
    <t>https://so.secoem.michoacan.gob.mx/wp-content/uploads/2025/01/OS-1026-24-3.pdf</t>
  </si>
  <si>
    <t>https://so.secoem.michoacan.gob.mx/wp-content/uploads/2025/01/OS-1116-24-3.pdf</t>
  </si>
  <si>
    <t>https://so.secoem.michoacan.gob.mx/wp-content/uploads/2025/01/OS-1028-24-3.pdf</t>
  </si>
  <si>
    <t>https://so.secoem.michoacan.gob.mx/wp-content/uploads/2025/01/OS-1031-24-3.pdf</t>
  </si>
  <si>
    <t>https://so.secoem.michoacan.gob.mx/wp-content/uploads/2025/01/OS-1032-24-3.pdf</t>
  </si>
  <si>
    <t>https://so.secoem.michoacan.gob.mx/wp-content/uploads/2025/01/OS-1034-24-3.pdf</t>
  </si>
  <si>
    <t>https://so.secoem.michoacan.gob.mx/wp-content/uploads/2025/01/OS-1035-24-3.pdf</t>
  </si>
  <si>
    <t>https://so.secoem.michoacan.gob.mx/wp-content/uploads/2025/01/OS-1041-24-3.pdf</t>
  </si>
  <si>
    <t>https://so.secoem.michoacan.gob.mx/wp-content/uploads/2025/01/OS-1042-24-3.pdf</t>
  </si>
  <si>
    <t>https://so.secoem.michoacan.gob.mx/wp-content/uploads/2025/01/OS-1043-24-3.pdf</t>
  </si>
  <si>
    <t>https://so.secoem.michoacan.gob.mx/wp-content/uploads/2025/01/OS-1044-24-3.pdf</t>
  </si>
  <si>
    <t>https://so.secoem.michoacan.gob.mx/wp-content/uploads/2025/01/OS-1045-24-3.pdf</t>
  </si>
  <si>
    <t>https://so.secoem.michoacan.gob.mx/wp-content/uploads/2025/01/OS-1102-24-3.pdf</t>
  </si>
  <si>
    <t>https://so.secoem.michoacan.gob.mx/wp-content/uploads/2025/01/OS-1046-24-3.pdf</t>
  </si>
  <si>
    <t>https://so.secoem.michoacan.gob.mx/wp-content/uploads/2025/01/OS-1100-24-3.pdf</t>
  </si>
  <si>
    <t>https://so.secoem.michoacan.gob.mx/wp-content/uploads/2025/01/OS-1101-24-3.pdf</t>
  </si>
  <si>
    <t>https://so.secoem.michoacan.gob.mx/wp-content/uploads/2025/01/OS-1103-24-3.pdf</t>
  </si>
  <si>
    <t>https://so.secoem.michoacan.gob.mx/wp-content/uploads/2025/01/OS-1106-24-3.pdf</t>
  </si>
  <si>
    <t>https://so.secoem.michoacan.gob.mx/wp-content/uploads/2025/01/OS-1108-24-3.pdf</t>
  </si>
  <si>
    <t>https://so.secoem.michoacan.gob.mx/wp-content/uploads/2025/01/OS-1112-24-3.pdf</t>
  </si>
  <si>
    <t>https://so.secoem.michoacan.gob.mx/wp-content/uploads/2025/01/OS-1115-24-3.pdf</t>
  </si>
  <si>
    <t>https://so.secoem.michoacan.gob.mx/wp-content/uploads/2025/01/os1219.pdf</t>
  </si>
  <si>
    <t>https://so.secoem.michoacan.gob.mx/wp-content/uploads/2025/01/oS1188.pdf</t>
  </si>
  <si>
    <t>https://so.secoem.michoacan.gob.mx/wp-content/uploads/2025/01/OS-1091-24-3.pdf</t>
  </si>
  <si>
    <t>https://so.secoem.michoacan.gob.mx/wp-content/uploads/2025/01/OS-995-24-3.pdf</t>
  </si>
  <si>
    <t>SECMA-DA-046/2024</t>
  </si>
  <si>
    <t>Renta de mobiliario</t>
  </si>
  <si>
    <t>Artículo 1ro. de la Ley de Adquisiciones, Arrendamientos y Prestación de Servicios, relacionados en Bienes Muebles e Inmuebles del Estado de Michoacán de Ocampo. Artículos 9 y 17, de la Ley Orgánica de la Administración Pública del Estado de Michoacán de Ocampo. Artículo 139 del Reglamento Interior de la Administración Pública Centralizada del Estado de Michoacán.</t>
  </si>
  <si>
    <t>Delegación Administrativa</t>
  </si>
  <si>
    <t>Comercializadora de producto y servicios de todo tipo de vamzam</t>
  </si>
  <si>
    <t>Persona Moral</t>
  </si>
  <si>
    <t>De la clausula Primera a la Decima Quinta</t>
  </si>
  <si>
    <t xml:space="preserve">Las celdas en blanco mismas que corresponden a (Hipervínculo al documento donde se desglose el gasto a precios del año, Hipervínculo al informe sobre el monto total erogado, que en su caso corresponda, Hipervínculo al contrato plurianual modificado, en su caso, Hipervínculo al convenio modificatorio, si así corresponde), en el presente trimestre no existieron documentos donde se desglose el gasto, informes sobre el montom total erogado, contratos plurianual modificado y convenios modificatorios; por no ser gastos de obra. </t>
  </si>
  <si>
    <t>SECMA-DA-045/2024</t>
  </si>
  <si>
    <t>SECMA-DA-044/2024</t>
  </si>
  <si>
    <t>Herramientas menores</t>
  </si>
  <si>
    <t>SECMA-DA-047/2024</t>
  </si>
  <si>
    <t>Asesorías</t>
  </si>
  <si>
    <t>RESAPI Construcciones</t>
  </si>
  <si>
    <t>SECMA-DA-043/2024</t>
  </si>
  <si>
    <t>SECMA-DA-042/2024</t>
  </si>
  <si>
    <t>75-24-20ORD-1SA-CADPE-3</t>
  </si>
  <si>
    <t>Reforestación</t>
  </si>
  <si>
    <t xml:space="preserve">Hugo </t>
  </si>
  <si>
    <t>Espino</t>
  </si>
  <si>
    <t>Urieta</t>
  </si>
  <si>
    <t>Persona Fisica</t>
  </si>
  <si>
    <t>75-24-20ORD-1SA-CADPE-6</t>
  </si>
  <si>
    <t>Union de silvicultores de la Región Centro Michoacán</t>
  </si>
  <si>
    <t>75-24-20ORD-1SA-CADPE-7</t>
  </si>
  <si>
    <t>Gerardo</t>
  </si>
  <si>
    <t>Lozano</t>
  </si>
  <si>
    <t>75-24-20ORD-1SA-CADPE-1</t>
  </si>
  <si>
    <t>Gustavo</t>
  </si>
  <si>
    <t>López</t>
  </si>
  <si>
    <t>75-24-20ORD-1SA-CADPE-2</t>
  </si>
  <si>
    <t>Productores forestales del barrio de San Bartolo Primero Juskaticha Púkurhi Pichataro</t>
  </si>
  <si>
    <t>75-24-20ORD-1SA-CADPE-4</t>
  </si>
  <si>
    <t>Comercializadora Racia</t>
  </si>
  <si>
    <t>75-24-20ORD-1SA-CADPE-5</t>
  </si>
  <si>
    <t xml:space="preserve">Joaquín Eduardo </t>
  </si>
  <si>
    <t xml:space="preserve">Carmona </t>
  </si>
  <si>
    <t>https://so.secoem.michoacan.gob.mx/wp-content/uploads/2025/01/1-SECMA-DA-046-2024-1.pdf</t>
  </si>
  <si>
    <t>https://so.secoem.michoacan.gob.mx/wp-content/uploads/2025/01/2-SECMA-DA-045-2024-1.pdf</t>
  </si>
  <si>
    <t>https://so.secoem.michoacan.gob.mx/wp-content/uploads/2025/01/3-SECMA-DA-044-2024-1.pdf</t>
  </si>
  <si>
    <t>https://so.secoem.michoacan.gob.mx/wp-content/uploads/2025/01/4-SECMA-DA-047-2024-1.pdf</t>
  </si>
  <si>
    <t>https://so.secoem.michoacan.gob.mx/wp-content/uploads/2025/01/5-SECMA-DA-043-2024-1.pdf</t>
  </si>
  <si>
    <t>https://so.secoem.michoacan.gob.mx/wp-content/uploads/2025/01/6-SECMA-DA-042-2024-1.pdf</t>
  </si>
  <si>
    <t>https://so.secoem.michoacan.gob.mx/wp-content/uploads/2025/01/7-75-24-20ORD-1SA-CADPE-3-1.pdf</t>
  </si>
  <si>
    <t>https://so.secoem.michoacan.gob.mx/wp-content/uploads/2025/01/8-75-24-20ORD-1SA-CADPE-6-1.pdf</t>
  </si>
  <si>
    <t>https://so.secoem.michoacan.gob.mx/wp-content/uploads/2025/01/9-75-24-20ORD-1SA-CADPE-7-1.pdf</t>
  </si>
  <si>
    <t>https://so.secoem.michoacan.gob.mx/wp-content/uploads/2025/01/10-75-24-20ORD-1SA-CADPE-1-1.pdf</t>
  </si>
  <si>
    <t>https://so.secoem.michoacan.gob.mx/wp-content/uploads/2025/01/11-75-24-20ORD-1SA-CADPE-2-1.pdf</t>
  </si>
  <si>
    <t>https://so.secoem.michoacan.gob.mx/wp-content/uploads/2025/01/12-75-24-20ORD-1SA-CADPE-4-1.pdf</t>
  </si>
  <si>
    <t>https://so.secoem.michoacan.gob.mx/wp-content/uploads/2025/01/13-75-24-20ORD-1SA-CADPE-5-1.pdf</t>
  </si>
  <si>
    <t>Francisco Javier</t>
  </si>
  <si>
    <t>Valdez</t>
  </si>
  <si>
    <t>Malagón</t>
  </si>
  <si>
    <t>Eva</t>
  </si>
  <si>
    <t>Daniel</t>
  </si>
  <si>
    <t>Fulgencio</t>
  </si>
  <si>
    <t>Rubén</t>
  </si>
  <si>
    <t>Nicolás</t>
  </si>
  <si>
    <t>Chávez</t>
  </si>
  <si>
    <t>Raya</t>
  </si>
  <si>
    <t>SECMA-DRA-DIRA-EIA-IN-093-2024</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</si>
  <si>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</si>
  <si>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</si>
  <si>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</si>
  <si>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Ramon </t>
  </si>
  <si>
    <t>RT. Autortransportes, S.A. de C.V.</t>
  </si>
  <si>
    <t>https://so.secoem.michoacan.gob.mx/wp-content/uploads/2025/01/93-EIA-IN-2024.pdf</t>
  </si>
  <si>
    <t>21,185,00</t>
  </si>
  <si>
    <t>no</t>
  </si>
  <si>
    <t xml:space="preserve">Dirección de Regulación Ambiental.                                                                                        </t>
  </si>
  <si>
    <t>Que para llevar a cabo las obras y actividades del proyecto se estima 12 meses, conforme calendario de actividades anexo a la manifestación, no se cuenta con fecha del acto juridico ya que cuentan con 15 dias habiles para notificar del inicio y termino.</t>
  </si>
  <si>
    <t>SECMA-DRA-DIRA-EIA-OP-094-2024</t>
  </si>
  <si>
    <t>Roberto Carlos</t>
  </si>
  <si>
    <t>Suarez</t>
  </si>
  <si>
    <t>Infante</t>
  </si>
  <si>
    <t>Hospitales Avalon Camelinas</t>
  </si>
  <si>
    <t>https://so.secoem.michoacan.gob.mx/wp-content/uploads/2025/01/94-EIA-OP-2024.pdf</t>
  </si>
  <si>
    <t>Que para llevar a cabo las obras y actividades del proyecto se estima 29 meses, conforme calendario de actividades anexo a la manifestación, no se cuenta con fecha del acto juridico ya que cuentan con 15 dias habiles para notificar del inicio y termino.</t>
  </si>
  <si>
    <t>SECMA-DRA-DIRA-EIA-OP-105-2024</t>
  </si>
  <si>
    <t>Lázaro</t>
  </si>
  <si>
    <t>Rangel</t>
  </si>
  <si>
    <t>Hospital Integral Comunitario</t>
  </si>
  <si>
    <t>https://so.secoem.michoacan.gob.mx/wp-content/uploads/2025/01/105-EIA-OP-2024.pdf</t>
  </si>
  <si>
    <t>33,135,00</t>
  </si>
  <si>
    <t>Que para llevar a cabo las obras y actividades del proyecto se estima 8 meses, conforme calendario de actividades anexo a la manifestación, no se cuenta con fecha del acto juridico ya que cuentan con 15 dias habiles para notificar del inicio y termino.</t>
  </si>
  <si>
    <t>SECMA-DRA-DIRA-EIA-OP-107-2024</t>
  </si>
  <si>
    <t xml:space="preserve">Carlos Obed </t>
  </si>
  <si>
    <t>Castillejo</t>
  </si>
  <si>
    <t>Avocados San Vicente, S.A. de C.V. y COPS.</t>
  </si>
  <si>
    <t>https://so.secoem.michoacan.gob.mx/wp-content/uploads/2025/01/107-EIA-OP-2024.pdf</t>
  </si>
  <si>
    <t>Que para llevar a cabo las obras y actividades del proyecto se estima 37 meses, conforme calendario de actividades anexo a la manifestación, no se cuenta con fecha del acto juridico ya que cuentan con 15 dias habiles para notificar del inicio y termino.</t>
  </si>
  <si>
    <t>SECMA-DRA-DIRA-EIA-IND-108-2024</t>
  </si>
  <si>
    <t xml:space="preserve">Jorge Eduardo </t>
  </si>
  <si>
    <t>Macias</t>
  </si>
  <si>
    <t>Madrigal</t>
  </si>
  <si>
    <t>https://so.secoem.michoacan.gob.mx/wp-content/uploads/2025/01/108-EIA-IND-2024-CENSURADO-rf.pdf</t>
  </si>
  <si>
    <t>Que para llevar a cabo las obras y actividades del proyecto se estima 31.6 semanas, conforme calendario de actividades anexo a la manifestación, no se cuenta con fecha del acto juridico ya que cuentan con 15 dias habiles para notificar del inicio y termino.</t>
  </si>
  <si>
    <t>SECMA-DRA-DIRA-EIA-FR-110-2024</t>
  </si>
  <si>
    <t xml:space="preserve"> Lugarda</t>
  </si>
  <si>
    <t>https://so.secoem.michoacan.gob.mx/wp-content/uploads/2025/01/110-EIA-OP-2024.pdf</t>
  </si>
  <si>
    <t>SECMA-DRA-DIRA-EIA-FR-111-2024</t>
  </si>
  <si>
    <t xml:space="preserve">Luis Gonzalo </t>
  </si>
  <si>
    <t>Arias</t>
  </si>
  <si>
    <t>Cárdenas</t>
  </si>
  <si>
    <t>Meda Casa, S.A. de C.V.</t>
  </si>
  <si>
    <t>https://so.secoem.michoacan.gob.mx/wp-content/uploads/2025/01/111-EIA-FR-2024-CENSURADO-rf.pdf</t>
  </si>
  <si>
    <t>54,163,00</t>
  </si>
  <si>
    <t>Que para llevar a cabo las obras y actividades del proyecto se estima 72 meses, conforme calendario de actividades anexo a la manifestación, no se cuenta con fecha del acto juridico ya que cuentan con 15 dias habiles para notificar del inicio y termino.</t>
  </si>
  <si>
    <t>SECMA-DRA-DIRA-EIA-FR-112-2024</t>
  </si>
  <si>
    <t>https://so.secoem.michoacan.gob.mx/wp-content/uploads/2025/01/112-EIA-FR-2024-CENSURADO-rf.pdf</t>
  </si>
  <si>
    <t>43,330,00</t>
  </si>
  <si>
    <t>SECMA-DRA-DIRA-EIA-FR-114-2024</t>
  </si>
  <si>
    <t xml:space="preserve">Pedro </t>
  </si>
  <si>
    <t>Diaz</t>
  </si>
  <si>
    <t>Barragan</t>
  </si>
  <si>
    <t>Residencial Torreón Nuevo, S.A. de C.V.</t>
  </si>
  <si>
    <t>https://so.secoem.michoacan.gob.mx/wp-content/uploads/2025/01/114-EIA-FR-2024.pdf</t>
  </si>
  <si>
    <t>Que para llevar a cabo las obras y actividades del proyecto se estima 24 meses, conforme calendario de actividades anexo a la manifestación, no se cuenta con fecha del acto juridico ya que cuentan con 15 dias habiles para notificar del inicio y termino.</t>
  </si>
  <si>
    <t>SECMA-DRA-DAP-CUI-001-2024</t>
  </si>
  <si>
    <t>Obtener la licencia para el aprovechamiento de minerales y sustancias no reservadas a la Federación</t>
  </si>
  <si>
    <t>Artículos 2 fracciones II, III, IV y V, 29 fracciones I y XXI  de la Ley Orgánica de la Administración Pública del Estado; artículos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</si>
  <si>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</si>
  <si>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Ejido de Cuaracurio, municipio de Cuitzeo</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</si>
  <si>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</si>
  <si>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https://so.secoem.michoacan.gob.mx/wp-content/uploads/2025/01/01_EMISION_LAP_CARACURIO_2024_VP.pdf</t>
  </si>
  <si>
    <t>1 Licencia</t>
  </si>
  <si>
    <t>Dirección de Regulación Ambiental</t>
  </si>
  <si>
    <t>No  se cuenta con razón social de la persona moral titular a quien se otorgó el acto jurídico ya que se otorgó a una persona física;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</si>
  <si>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SECMA-DRA-DAP-TAC-001-2024</t>
  </si>
  <si>
    <t>Artículos 2 fracciones II, III, IV y V, 29 fracciones I y XXI  de la Ley Orgánica de la Administración Pública del Estado; artículos 6, fracción II y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</si>
  <si>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Luis Manuel</t>
  </si>
  <si>
    <t>Zamudio</t>
  </si>
  <si>
    <t>https://so.secoem.michoacan.gob.mx/wp-content/uploads/2025/01/02_LAP_ARENAL_ZAMUDIO-2024_VP.pdf</t>
  </si>
  <si>
    <t>SEMACCDET-SSGACC-DRA-SDRA-DIRA-EIA-001_2017</t>
  </si>
  <si>
    <t>https://so.secoem.michoacan.gob.mx/wp-content/uploads/2025/01/03_NEG_RENOV_LAP_ESTACADA_2024_VP.pdf</t>
  </si>
  <si>
    <t>No  se cuenta con razón social de la persona moral titular a quien se otorgó el acto jurídico ya que se otorgó a una persona física; no se cuenta con fechas de inicio y término de vigencia del acto jurídico ya que fue negado el trámite;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</si>
  <si>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SECMA-DRA-DAP-LZC-001-2024</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</si>
  <si>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</si>
  <si>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Constructores Industriales RyA, S.A. de C.V.</t>
  </si>
  <si>
    <t>https://so.secoem.michoacan.gob.mx/wp-content/uploads/2025/01/04_RENOV_LAP_LZC_VELADERO_001_2024_VP.pdf</t>
  </si>
  <si>
    <t>No  se cuenta con Nombre, Primer apellido, ni Segundo apellido de la persona física titular a quien se otorgó el acto jurídico ya que se otorgó a una persona moral;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</si>
  <si>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SECMA-DRA-DAP-TAC-004-2024</t>
  </si>
  <si>
    <t>https://so.secoem.michoacan.gob.mx/wp-content/uploads/2025/01/05_RENOV_LAP_TAC_ESTACADA_I_004_2024_VP.pdf</t>
  </si>
  <si>
    <t>SECMA-DRA-DAP-ZNP-005</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</si>
  <si>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</si>
  <si>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</si>
  <si>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Adrián</t>
  </si>
  <si>
    <t>Botello</t>
  </si>
  <si>
    <t>Montoya</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</si>
  <si>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</si>
  <si>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https://so.secoem.michoacan.gob.mx/wp-content/uploads/2025/01/06_RES_JOYAS_PTO.AGUILA_ZNP_004_2024_VP.pdf</t>
  </si>
  <si>
    <t>1 Autorización</t>
  </si>
  <si>
    <t>No  se cuenta con razón social de la persona moral titular a quien se otorgó el acto jurídico ya que se otorgó a una persona física; no se cuenta con fecha de inicio de vigencia del acto jurídico ya que ésta iniciará a partir de la presentación  del Informe de inicio de obra y los anexos mencionados en el resolutivo; no se cuenta con fecha de término de vigencia del acto jurídico ya que será al término del contrato de usufructo señalado en el resolutivo;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</si>
  <si>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SECMA-DRA-DAP-TZZ-001</t>
  </si>
  <si>
    <t>Trituadora de Tlazazalca, S.A. de C.V.</t>
  </si>
  <si>
    <t>https://so.secoem.michoacan.gob.mx/wp-content/uploads/2025/01/07_RES_TRIT_TLAZA_TZZ_001_2024_VP.pdf</t>
  </si>
  <si>
    <t>No  se cuenta con Nombre, Primer apellido, ni Segundo apellido de la persona física titular a quien se otorgó el acto jurídico ya que se otorgó a una persona moral; no se cuenta con fecha de inicio de vigencia del acto jurídico ya que ésta iniciará a partir de la presentación  del Informe de inicio de obra y los anexos mencionados en el resolutivo; no se cuenta con fecha de término de vigencia del acto jurídico ya que permanecerá vigente por 10 años a partir del inicio de la misma;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</si>
  <si>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SECMA-DRA-DAP-ACU-001</t>
  </si>
  <si>
    <t>Dantón</t>
  </si>
  <si>
    <t>Cervantes</t>
  </si>
  <si>
    <t>https://so.secoem.michoacan.gob.mx/wp-content/uploads/2025/01/08_RENOV_EIA_VIVORAS_VENADO_ACU_001_2024_VP.pdf</t>
  </si>
  <si>
    <t>1 Renovación</t>
  </si>
  <si>
    <t>No  se cuenta con razón social de la persona moral titular a quien se otorgó el acto jurídico ya que se otorgó a una persona física; no se cuenta con Monto total o beneficio, servicio u/o recurso público aprovechado ya que no el trámite de renoviación de EIA no se encuentra especificado en la Ley de Ingresos del Estado de Michoacán de Ocampo;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</si>
  <si>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SEMACCDET-SSGACC-DRA-SDRA-DIRA-EIA-009-2017</t>
  </si>
  <si>
    <t>Antonio</t>
  </si>
  <si>
    <t>Barragán</t>
  </si>
  <si>
    <t>https://so.secoem.michoacan.gob.mx/wp-content/uploads/2025/01/09_RENOV_LAP_SN_RAFAEL_TAC_005_2024_VP.pdf</t>
  </si>
  <si>
    <t>SECMA-DRA-DIRA-EIA-FR-041-2024</t>
  </si>
  <si>
    <t xml:space="preserve">Jorge Arturo </t>
  </si>
  <si>
    <t>Cesar</t>
  </si>
  <si>
    <t>Aldrete</t>
  </si>
  <si>
    <t>Dinamica Michoacana, SA. de CV.</t>
  </si>
  <si>
    <t>https://so.secoem.michoacan.gob.mx/wp-content/uploads/2025/01/41-EIA-FR-2024.pdf</t>
  </si>
  <si>
    <t>Se estiman 36 meses de preparación y construcción, no se cuenta con fecha del acto juridico ya que cuentan con 15 dias habiles para notificar del inicio y termino.</t>
  </si>
  <si>
    <t>SECMA-DRA-DIRA-EIA-FR-064-2024</t>
  </si>
  <si>
    <t xml:space="preserve">Guillermo Adrian </t>
  </si>
  <si>
    <t xml:space="preserve">Florian </t>
  </si>
  <si>
    <t>Chavez</t>
  </si>
  <si>
    <t>https://so.secoem.michoacan.gob.mx/wp-content/uploads/2025/01/64-EIA-FR-2024.pdf</t>
  </si>
  <si>
    <t>SECMA-DRA-DIRA-EIA-OP-086-2024</t>
  </si>
  <si>
    <t xml:space="preserve">Karla Cecilia </t>
  </si>
  <si>
    <t>Acevedo</t>
  </si>
  <si>
    <t>Autozone de México, S de R.L. de C.V.</t>
  </si>
  <si>
    <t>https://so.secoem.michoacan.gob.mx/wp-content/uploads/2025/01/86-EIA-OP-2024.pdf</t>
  </si>
  <si>
    <t>Que para llevar a cabo las obras y actividades del proyecto se estima 6 meses, conforme calendario de actividades anexo a la manifestación, no se cuenta con fecha del acto juridico ya que cuentan con 15 dias habiles para notificar del inicio y termino.</t>
  </si>
  <si>
    <t>Jorge Arturo</t>
  </si>
  <si>
    <t>Casar</t>
  </si>
  <si>
    <t>Karla Cecilia</t>
  </si>
  <si>
    <t>Díaz</t>
  </si>
  <si>
    <t>Ramon</t>
  </si>
  <si>
    <t>Tapia</t>
  </si>
  <si>
    <t>Carlos Obed</t>
  </si>
  <si>
    <t>Luis Gonzalo</t>
  </si>
  <si>
    <t>Pedro</t>
  </si>
  <si>
    <t>J. Inés</t>
  </si>
  <si>
    <t>Reyes</t>
  </si>
  <si>
    <t>Fabian Isaac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</si>
</sst>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FF0000"/>
      <name val="Calibri"/>
      <family val="2"/>
      <scheme val="minor"/>
    </font>
    <font>
      <sz val="10"/>
      <color theme="1"/>
      <name val="Arial"/>
      <family val="2"/>
    </font>
    <font>
      <u/>
      <sz val="11"/>
      <color theme="10"/>
      <name val="Calibri"/>
      <family val="2"/>
      <scheme val="minor"/>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0" fontId="7" fillId="0" borderId="0" applyNumberFormat="0" applyFill="0" applyBorder="0" applyAlignment="0" applyProtection="0"/>
    <xf numFmtId="44" fontId="8" fillId="0" borderId="0" applyFont="0" applyFill="0" applyBorder="0" applyAlignment="0" applyProtection="0"/>
    <xf numFmtId="0" fontId="8" fillId="0" borderId="0"/>
  </cellStyleXfs>
  <cellXfs count="52">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4" borderId="0" xfId="0" applyFill="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14" fontId="0" fillId="5" borderId="1" xfId="0" applyNumberFormat="1" applyFill="1" applyBorder="1" applyAlignment="1">
      <alignment horizontal="center" vertical="center"/>
    </xf>
    <xf numFmtId="49" fontId="4" fillId="5" borderId="1" xfId="0" applyNumberFormat="1" applyFont="1" applyFill="1" applyBorder="1" applyAlignment="1">
      <alignment horizontal="center" vertical="center" wrapText="1"/>
    </xf>
    <xf numFmtId="0" fontId="0" fillId="4" borderId="1" xfId="0" applyFill="1" applyBorder="1"/>
    <xf numFmtId="0" fontId="0" fillId="0" borderId="0" xfId="0"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xf>
    <xf numFmtId="14" fontId="0" fillId="0" borderId="1" xfId="0" applyNumberForma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horizontal="center" vertical="center"/>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wrapText="1"/>
    </xf>
    <xf numFmtId="0" fontId="7" fillId="4" borderId="1" xfId="1" applyFill="1" applyBorder="1" applyAlignment="1">
      <alignment horizontal="center" vertical="center" wrapText="1"/>
    </xf>
    <xf numFmtId="0" fontId="7" fillId="4" borderId="1" xfId="1" applyNumberFormat="1" applyFill="1" applyBorder="1" applyAlignment="1">
      <alignment horizontal="center" vertical="center" wrapText="1"/>
    </xf>
    <xf numFmtId="0" fontId="7" fillId="0" borderId="1" xfId="1" applyBorder="1" applyAlignment="1">
      <alignment horizontal="center" vertical="center" wrapText="1"/>
    </xf>
    <xf numFmtId="0" fontId="7" fillId="0" borderId="1" xfId="1" applyFill="1" applyBorder="1" applyAlignment="1">
      <alignment horizontal="center" vertical="center"/>
    </xf>
    <xf numFmtId="0" fontId="7" fillId="0" borderId="1" xfId="1" applyBorder="1" applyAlignment="1">
      <alignment horizontal="center" vertical="center"/>
    </xf>
    <xf numFmtId="0" fontId="7" fillId="0" borderId="1" xfId="1" applyFill="1" applyBorder="1" applyAlignment="1">
      <alignment horizontal="center" vertical="center" wrapText="1"/>
    </xf>
    <xf numFmtId="0" fontId="0" fillId="4" borderId="1" xfId="3" applyFont="1" applyFill="1" applyBorder="1" applyAlignment="1">
      <alignment horizontal="center" vertical="center" wrapText="1"/>
    </xf>
    <xf numFmtId="0" fontId="0" fillId="4" borderId="4" xfId="3" applyFont="1" applyFill="1" applyBorder="1" applyAlignment="1">
      <alignment horizontal="center" vertical="center" wrapText="1"/>
    </xf>
    <xf numFmtId="0" fontId="0" fillId="4" borderId="4" xfId="0" applyFill="1" applyBorder="1" applyAlignment="1">
      <alignment horizontal="center" vertical="center" wrapText="1"/>
    </xf>
    <xf numFmtId="0" fontId="7" fillId="0" borderId="4" xfId="1" applyBorder="1" applyAlignment="1">
      <alignment horizontal="center" vertical="center" wrapText="1"/>
    </xf>
    <xf numFmtId="14" fontId="0" fillId="0" borderId="4" xfId="0" applyNumberFormat="1" applyBorder="1" applyAlignment="1">
      <alignment horizontal="center" vertical="center"/>
    </xf>
    <xf numFmtId="0" fontId="1" fillId="4" borderId="1" xfId="0" applyFont="1" applyFill="1" applyBorder="1" applyAlignment="1">
      <alignment horizontal="center" vertical="center" wrapText="1"/>
    </xf>
    <xf numFmtId="0" fontId="4"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xf>
    <xf numFmtId="0" fontId="4" fillId="4" borderId="1" xfId="0" applyFont="1" applyFill="1" applyBorder="1" applyAlignment="1">
      <alignment horizontal="center" vertical="center"/>
    </xf>
    <xf numFmtId="2" fontId="0" fillId="0" borderId="1" xfId="2" applyNumberFormat="1" applyFont="1" applyFill="1" applyBorder="1" applyAlignment="1">
      <alignment horizontal="center" vertical="center"/>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1" fillId="0" borderId="5" xfId="0" applyFont="1" applyBorder="1" applyAlignment="1">
      <alignment horizontal="center" vertical="center" wrapText="1"/>
    </xf>
    <xf numFmtId="3" fontId="1" fillId="0" borderId="5"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cellXfs>
  <cellStyles count="4">
    <cellStyle name="Hipervínculo" xfId="1" builtinId="8"/>
    <cellStyle name="Moneda"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thur\ARTURO\Transparencia\2024%20Obligaciones%20Transparencia\3ER_TRIM\RECOPILACION\LEO\TRANSPARENCIA%203ER.%20TRIMESTRE%20-%202024\GESTORES%2027_Las-concesiones-contratos-con%20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5/01/03-975-2024-OT-4200-151-PLAN-OF-0016-2025-PLAN-DE-MANEJO-PEQUENO-GENERADOR-AUTO-SOLANA.pdf" TargetMode="External"/><Relationship Id="rId21" Type="http://schemas.openxmlformats.org/officeDocument/2006/relationships/hyperlink" Target="https://so.secoem.michoacan.gob.mx/wp-content/uploads/2025/01/02-712-2024-OT-3034-61-RGRM-PLAN-OF-907-2024-REGISTRO-EMPRESA-LIVERPOOL-P-MORELIA.pdf" TargetMode="External"/><Relationship Id="rId42" Type="http://schemas.openxmlformats.org/officeDocument/2006/relationships/hyperlink" Target="https://so.secoem.michoacan.gob.mx/wp-content/uploads/2025/01/OS-1116-24-3.pdf" TargetMode="External"/><Relationship Id="rId47" Type="http://schemas.openxmlformats.org/officeDocument/2006/relationships/hyperlink" Target="https://so.secoem.michoacan.gob.mx/wp-content/uploads/2025/01/OS-1035-24-3.pdf" TargetMode="External"/><Relationship Id="rId63" Type="http://schemas.openxmlformats.org/officeDocument/2006/relationships/hyperlink" Target="https://so.secoem.michoacan.gob.mx/wp-content/uploads/2025/01/oS1188.pdf" TargetMode="External"/><Relationship Id="rId68" Type="http://schemas.openxmlformats.org/officeDocument/2006/relationships/hyperlink" Target="https://so.secoem.michoacan.gob.mx/wp-content/uploads/2025/01/3-SECMA-DA-044-2024-1.pdf" TargetMode="External"/><Relationship Id="rId84" Type="http://schemas.openxmlformats.org/officeDocument/2006/relationships/hyperlink" Target="https://so.secoem.michoacan.gob.mx/wp-content/uploads/2025/01/105-EIA-OP-2024.pdf" TargetMode="External"/><Relationship Id="rId89" Type="http://schemas.openxmlformats.org/officeDocument/2006/relationships/hyperlink" Target="https://so.secoem.michoacan.gob.mx/wp-content/uploads/2025/01/112-EIA-FR-2024-CENSURADO-rf.pdf" TargetMode="External"/><Relationship Id="rId16" Type="http://schemas.openxmlformats.org/officeDocument/2006/relationships/hyperlink" Target="https://so.secoem.michoacan.gob.mx/wp-content/uploads/2025/01/16-959-2024-OT-4018-143-RG-OF-0005-2025-REGISTRO-Y-PLAN-DE-MANEJO-GESTOR-AGUACATES-SANCHEZ-HNOS.pdf" TargetMode="External"/><Relationship Id="rId11" Type="http://schemas.openxmlformats.org/officeDocument/2006/relationships/hyperlink" Target="https://so.secoem.michoacan.gob.mx/wp-content/uploads/2025/01/11-904-2024-0T-3664-110-RG-OF-1283-2024-REGISTRO-Y-PLAN-DE-MANEJO-GESTOR-MISSION-MEX.pdf" TargetMode="External"/><Relationship Id="rId32" Type="http://schemas.openxmlformats.org/officeDocument/2006/relationships/hyperlink" Target="https://so.secoem.michoacan.gob.mx/wp-content/uploads/2025/01/OS-858-24-3.pdf" TargetMode="External"/><Relationship Id="rId37" Type="http://schemas.openxmlformats.org/officeDocument/2006/relationships/hyperlink" Target="https://so.secoem.michoacan.gob.mx/wp-content/uploads/2025/01/OS-866-24-3.pdf" TargetMode="External"/><Relationship Id="rId53" Type="http://schemas.openxmlformats.org/officeDocument/2006/relationships/hyperlink" Target="https://so.secoem.michoacan.gob.mx/wp-content/uploads/2025/01/OS-1102-24-3.pdf" TargetMode="External"/><Relationship Id="rId58" Type="http://schemas.openxmlformats.org/officeDocument/2006/relationships/hyperlink" Target="https://so.secoem.michoacan.gob.mx/wp-content/uploads/2025/01/OS-1106-24-3.pdf" TargetMode="External"/><Relationship Id="rId74" Type="http://schemas.openxmlformats.org/officeDocument/2006/relationships/hyperlink" Target="https://so.secoem.michoacan.gob.mx/wp-content/uploads/2025/01/9-75-24-20ORD-1SA-CADPE-7-1.pdf" TargetMode="External"/><Relationship Id="rId79" Type="http://schemas.openxmlformats.org/officeDocument/2006/relationships/hyperlink" Target="https://so.secoem.michoacan.gob.mx/wp-content/uploads/2025/01/41-EIA-FR-2024.pdf" TargetMode="External"/><Relationship Id="rId5" Type="http://schemas.openxmlformats.org/officeDocument/2006/relationships/hyperlink" Target="https://so.secoem.michoacan.gob.mx/wp-content/uploads/2025/01/5-608-2024-OT-2810-58-RG-OF-903-2024-REGISTRO-Y-PLAN-DE-MANEJO-GESTOR-MARTIN-DOMINGUEZ.pdf" TargetMode="External"/><Relationship Id="rId90" Type="http://schemas.openxmlformats.org/officeDocument/2006/relationships/hyperlink" Target="https://so.secoem.michoacan.gob.mx/wp-content/uploads/2025/01/114-EIA-FR-2024.pdf" TargetMode="External"/><Relationship Id="rId95" Type="http://schemas.openxmlformats.org/officeDocument/2006/relationships/hyperlink" Target="https://so.secoem.michoacan.gob.mx/wp-content/uploads/2025/01/05_RENOV_LAP_TAC_ESTACADA_I_004_2024_VP.pdf" TargetMode="External"/><Relationship Id="rId22" Type="http://schemas.openxmlformats.org/officeDocument/2006/relationships/hyperlink" Target="https://so.secoem.michoacan.gob.mx/wp-content/uploads/2025/01/03-713-2024-OT-3035-62-RGRM-PLAN-OF-909-2024-REGISTRO-EMPRESA-LIVERPOOL-M-AMERICAS.pdf" TargetMode="External"/><Relationship Id="rId27" Type="http://schemas.openxmlformats.org/officeDocument/2006/relationships/hyperlink" Target="https://so.secoem.michoacan.gob.mx/wp-content/uploads/2025/01/04-976-2024-OT-4201-152-PLAN-OF-0017-2025-PLAN-DE-MANEJO-PEQUENO-GENERADOR-KOREAN-AUTOMOTRIZ.pdf" TargetMode="External"/><Relationship Id="rId43" Type="http://schemas.openxmlformats.org/officeDocument/2006/relationships/hyperlink" Target="https://so.secoem.michoacan.gob.mx/wp-content/uploads/2025/01/OS-1028-24-3.pdf" TargetMode="External"/><Relationship Id="rId48" Type="http://schemas.openxmlformats.org/officeDocument/2006/relationships/hyperlink" Target="https://so.secoem.michoacan.gob.mx/wp-content/uploads/2025/01/OS-1041-24-3.pdf" TargetMode="External"/><Relationship Id="rId64" Type="http://schemas.openxmlformats.org/officeDocument/2006/relationships/hyperlink" Target="https://so.secoem.michoacan.gob.mx/wp-content/uploads/2025/01/OS-1091-24-3.pdf" TargetMode="External"/><Relationship Id="rId69" Type="http://schemas.openxmlformats.org/officeDocument/2006/relationships/hyperlink" Target="https://so.secoem.michoacan.gob.mx/wp-content/uploads/2025/01/4-SECMA-DA-047-2024-1.pdf" TargetMode="External"/><Relationship Id="rId80" Type="http://schemas.openxmlformats.org/officeDocument/2006/relationships/hyperlink" Target="https://so.secoem.michoacan.gob.mx/wp-content/uploads/2025/01/64-EIA-FR-2024.pdf" TargetMode="External"/><Relationship Id="rId85" Type="http://schemas.openxmlformats.org/officeDocument/2006/relationships/hyperlink" Target="https://so.secoem.michoacan.gob.mx/wp-content/uploads/2025/01/107-EIA-OP-2024.pdf" TargetMode="External"/><Relationship Id="rId12" Type="http://schemas.openxmlformats.org/officeDocument/2006/relationships/hyperlink" Target="https://so.secoem.michoacan.gob.mx/wp-content/uploads/2025/01/12-922-2024-OT-3775-121-RG-OF1296-2024-REGISTRO-Y-PLAN-DE-MANEJO-GESTOR-ENRIQUE-MALDONADO.pdf" TargetMode="External"/><Relationship Id="rId17" Type="http://schemas.openxmlformats.org/officeDocument/2006/relationships/hyperlink" Target="https://so.secoem.michoacan.gob.mx/wp-content/uploads/2025/01/17-960-2024-OT-4019-144-RG-OF-0006-2025-REGISTRO-Y-PLAN-DE-MANEJO-GESTOR-INT-FRESH-GUACAMOLE-1.pdf" TargetMode="External"/><Relationship Id="rId25" Type="http://schemas.openxmlformats.org/officeDocument/2006/relationships/hyperlink" Target="https://so.secoem.michoacan.gob.mx/wp-content/uploads/2025/01/02-937-2024-OT-3867-129-PLAN-OF-1311-2024-PLAN-DE-MANEJO-PEQUENO-GENERADOR-ENV-DE-AGUAS-EN-MEX.pdf" TargetMode="External"/><Relationship Id="rId33" Type="http://schemas.openxmlformats.org/officeDocument/2006/relationships/hyperlink" Target="https://so.secoem.michoacan.gob.mx/wp-content/uploads/2025/01/OS-859-24-3.pdf" TargetMode="External"/><Relationship Id="rId38" Type="http://schemas.openxmlformats.org/officeDocument/2006/relationships/hyperlink" Target="https://so.secoem.michoacan.gob.mx/wp-content/uploads/2025/01/OS-1029-24-3.pdf" TargetMode="External"/><Relationship Id="rId46" Type="http://schemas.openxmlformats.org/officeDocument/2006/relationships/hyperlink" Target="https://so.secoem.michoacan.gob.mx/wp-content/uploads/2025/01/OS-1034-24-3.pdf" TargetMode="External"/><Relationship Id="rId59" Type="http://schemas.openxmlformats.org/officeDocument/2006/relationships/hyperlink" Target="https://so.secoem.michoacan.gob.mx/wp-content/uploads/2025/01/OS-1108-24-3.pdf" TargetMode="External"/><Relationship Id="rId67" Type="http://schemas.openxmlformats.org/officeDocument/2006/relationships/hyperlink" Target="https://so.secoem.michoacan.gob.mx/wp-content/uploads/2025/01/2-SECMA-DA-045-2024-1.pdf" TargetMode="External"/><Relationship Id="rId20" Type="http://schemas.openxmlformats.org/officeDocument/2006/relationships/hyperlink" Target="https://so.secoem.michoacan.gob.mx/wp-content/uploads/2025/01/20-985-2024-OT-4293-157-RGRM-PLAN-OF-0022-2025-REGISTRO-Y-PLAN-DE-MANEJO-GESTOR-NEW-WASTE-C-MORELIA-1.pdf" TargetMode="External"/><Relationship Id="rId41" Type="http://schemas.openxmlformats.org/officeDocument/2006/relationships/hyperlink" Target="https://so.secoem.michoacan.gob.mx/wp-content/uploads/2025/01/OS-1026-24-3.pdf" TargetMode="External"/><Relationship Id="rId54" Type="http://schemas.openxmlformats.org/officeDocument/2006/relationships/hyperlink" Target="https://so.secoem.michoacan.gob.mx/wp-content/uploads/2025/01/OS-1046-24-3.pdf" TargetMode="External"/><Relationship Id="rId62" Type="http://schemas.openxmlformats.org/officeDocument/2006/relationships/hyperlink" Target="https://so.secoem.michoacan.gob.mx/wp-content/uploads/2025/01/os1219.pdf" TargetMode="External"/><Relationship Id="rId70" Type="http://schemas.openxmlformats.org/officeDocument/2006/relationships/hyperlink" Target="https://so.secoem.michoacan.gob.mx/wp-content/uploads/2025/01/5-SECMA-DA-043-2024-1.pdf" TargetMode="External"/><Relationship Id="rId75" Type="http://schemas.openxmlformats.org/officeDocument/2006/relationships/hyperlink" Target="https://so.secoem.michoacan.gob.mx/wp-content/uploads/2025/01/10-75-24-20ORD-1SA-CADPE-1-1.pdf" TargetMode="External"/><Relationship Id="rId83" Type="http://schemas.openxmlformats.org/officeDocument/2006/relationships/hyperlink" Target="https://so.secoem.michoacan.gob.mx/wp-content/uploads/2025/01/94-EIA-OP-2024.pdf" TargetMode="External"/><Relationship Id="rId88" Type="http://schemas.openxmlformats.org/officeDocument/2006/relationships/hyperlink" Target="https://so.secoem.michoacan.gob.mx/wp-content/uploads/2025/01/111-EIA-FR-2024-CENSURADO-rf.pdf" TargetMode="External"/><Relationship Id="rId91" Type="http://schemas.openxmlformats.org/officeDocument/2006/relationships/hyperlink" Target="https://so.secoem.michoacan.gob.mx/wp-content/uploads/2025/01/01_EMISION_LAP_CARACURIO_2024_VP.pdf" TargetMode="External"/><Relationship Id="rId96" Type="http://schemas.openxmlformats.org/officeDocument/2006/relationships/hyperlink" Target="https://so.secoem.michoacan.gob.mx/wp-content/uploads/2025/01/06_RES_JOYAS_PTO.AGUILA_ZNP_004_2024_VP.pdf" TargetMode="External"/><Relationship Id="rId1" Type="http://schemas.openxmlformats.org/officeDocument/2006/relationships/hyperlink" Target="https://so.secoem.michoacan.gob.mx/wp-content/uploads/2025/01/1-524-2024-OT-2423-45-RG-OF-989-2024-REGISTRO-Y-PLAN-DE-MANEJO-GESTOR-T-TRALISOL.pdf" TargetMode="External"/><Relationship Id="rId6" Type="http://schemas.openxmlformats.org/officeDocument/2006/relationships/hyperlink" Target="https://so.secoem.michoacan.gob.mx/wp-content/uploads/2025/01/6-739-24-OT-3166-70RG-OF-1064-24-REGISTRO-Y-PLAN-DE-MANEJO-GESTOR-ILIANA-COPITZI-B.pdf" TargetMode="External"/><Relationship Id="rId15" Type="http://schemas.openxmlformats.org/officeDocument/2006/relationships/hyperlink" Target="https://so.secoem.michoacan.gob.mx/wp-content/uploads/2025/01/15-954-2024-OT-3980-141-RG-OF-0004-2025-REGISTRO-Y-PLAN-DE-MANEJO-GESTOR-NATURES-TOUCH-MEXICO.pdf" TargetMode="External"/><Relationship Id="rId23" Type="http://schemas.openxmlformats.org/officeDocument/2006/relationships/hyperlink" Target="https://so.secoem.michoacan.gob.mx/wp-content/uploads/2025/01/04-714-2024-OT-3036-63-RGRM-PLAN-OF-911-2024-REGISTRO-EMPRESA-LIVERPOOL-CR-MORELIA.pdf" TargetMode="External"/><Relationship Id="rId28" Type="http://schemas.openxmlformats.org/officeDocument/2006/relationships/hyperlink" Target="https://so.secoem.michoacan.gob.mx/wp-content/uploads/2025/01/OS-698-24-3.pdf" TargetMode="External"/><Relationship Id="rId36" Type="http://schemas.openxmlformats.org/officeDocument/2006/relationships/hyperlink" Target="https://so.secoem.michoacan.gob.mx/wp-content/uploads/2025/01/OS-863-24-3.pdf" TargetMode="External"/><Relationship Id="rId49" Type="http://schemas.openxmlformats.org/officeDocument/2006/relationships/hyperlink" Target="https://so.secoem.michoacan.gob.mx/wp-content/uploads/2025/01/OS-1042-24-3.pdf" TargetMode="External"/><Relationship Id="rId57" Type="http://schemas.openxmlformats.org/officeDocument/2006/relationships/hyperlink" Target="https://so.secoem.michoacan.gob.mx/wp-content/uploads/2025/01/OS-1103-24-3.pdf" TargetMode="External"/><Relationship Id="rId10" Type="http://schemas.openxmlformats.org/officeDocument/2006/relationships/hyperlink" Target="https://so.secoem.michoacan.gob.mx/wp-content/uploads/2025/01/10-903-2024-OT-3663-109-RG-OF-1282-2024-REGISTRO-Y-PLAN-DE-MANEJO-GESTOR-MISSION-PTA-CANTERA.pdf" TargetMode="External"/><Relationship Id="rId31" Type="http://schemas.openxmlformats.org/officeDocument/2006/relationships/hyperlink" Target="https://so.secoem.michoacan.gob.mx/wp-content/uploads/2025/01/OS-857-24-3-r.pdf" TargetMode="External"/><Relationship Id="rId44" Type="http://schemas.openxmlformats.org/officeDocument/2006/relationships/hyperlink" Target="https://so.secoem.michoacan.gob.mx/wp-content/uploads/2025/01/OS-1031-24-3.pdf" TargetMode="External"/><Relationship Id="rId52" Type="http://schemas.openxmlformats.org/officeDocument/2006/relationships/hyperlink" Target="https://so.secoem.michoacan.gob.mx/wp-content/uploads/2025/01/OS-1045-24-3.pdf" TargetMode="External"/><Relationship Id="rId60" Type="http://schemas.openxmlformats.org/officeDocument/2006/relationships/hyperlink" Target="https://so.secoem.michoacan.gob.mx/wp-content/uploads/2025/01/OS-1112-24-3.pdf" TargetMode="External"/><Relationship Id="rId65" Type="http://schemas.openxmlformats.org/officeDocument/2006/relationships/hyperlink" Target="https://so.secoem.michoacan.gob.mx/wp-content/uploads/2025/01/OS-995-24-3.pdf" TargetMode="External"/><Relationship Id="rId73" Type="http://schemas.openxmlformats.org/officeDocument/2006/relationships/hyperlink" Target="https://so.secoem.michoacan.gob.mx/wp-content/uploads/2025/01/8-75-24-20ORD-1SA-CADPE-6-1.pdf" TargetMode="External"/><Relationship Id="rId78" Type="http://schemas.openxmlformats.org/officeDocument/2006/relationships/hyperlink" Target="https://so.secoem.michoacan.gob.mx/wp-content/uploads/2025/01/13-75-24-20ORD-1SA-CADPE-5-1.pdf" TargetMode="External"/><Relationship Id="rId81" Type="http://schemas.openxmlformats.org/officeDocument/2006/relationships/hyperlink" Target="https://so.secoem.michoacan.gob.mx/wp-content/uploads/2025/01/86-EIA-OP-2024.pdf" TargetMode="External"/><Relationship Id="rId86" Type="http://schemas.openxmlformats.org/officeDocument/2006/relationships/hyperlink" Target="https://so.secoem.michoacan.gob.mx/wp-content/uploads/2025/01/108-EIA-IND-2024-CENSURADO-rf.pdf" TargetMode="External"/><Relationship Id="rId94" Type="http://schemas.openxmlformats.org/officeDocument/2006/relationships/hyperlink" Target="https://so.secoem.michoacan.gob.mx/wp-content/uploads/2025/01/04_RENOV_LAP_LZC_VELADERO_001_2024_VP.pdf" TargetMode="External"/><Relationship Id="rId99" Type="http://schemas.openxmlformats.org/officeDocument/2006/relationships/hyperlink" Target="https://so.secoem.michoacan.gob.mx/wp-content/uploads/2025/01/09_RENOV_LAP_SN_RAFAEL_TAC_005_2024_VP.pdf" TargetMode="External"/><Relationship Id="rId101" Type="http://schemas.openxmlformats.org/officeDocument/2006/relationships/vmlDrawing" Target="../drawings/vmlDrawing1.vml"/><Relationship Id="rId4" Type="http://schemas.openxmlformats.org/officeDocument/2006/relationships/hyperlink" Target="https://so.secoem.michoacan.gob.mx/wp-content/uploads/2025/01/4-571-2024-OT-2686-54-RG-OF-902-2024-REGISTRO-Y-PLAN-DE-MANEJO-GESTOR-PAPER-WASTE.pdf" TargetMode="External"/><Relationship Id="rId9" Type="http://schemas.openxmlformats.org/officeDocument/2006/relationships/hyperlink" Target="https://so.secoem.michoacan.gob.mx/wp-content/uploads/2025/01/9-849-24-OT-3491-99-RG-OF-1065-24-REGISTRO-Y-PLAN-DE-MANEJO-GESTOR-ENRIQUE-GLEZ-GLEZ.pdf" TargetMode="External"/><Relationship Id="rId13" Type="http://schemas.openxmlformats.org/officeDocument/2006/relationships/hyperlink" Target="https://so.secoem.michoacan.gob.mx/wp-content/uploads/2025/01/13-929-2024-OT-3808-125-RG-OF-1299-2024-REGISTRO-Y-PLAN-DE-MANEJO-GESTOR-P-CUPATITZIO-DIV-REC.pdf" TargetMode="External"/><Relationship Id="rId18" Type="http://schemas.openxmlformats.org/officeDocument/2006/relationships/hyperlink" Target="https://so.secoem.michoacan.gob.mx/wp-content/uploads/2025/01/18-963-2024-OT-4054-146-RG-OF-0009-2025-REGISTRO-Y-PLAN-DE-MANEJO-GESTOR-RT-AUTOTRASPORTES-1.pdf" TargetMode="External"/><Relationship Id="rId39" Type="http://schemas.openxmlformats.org/officeDocument/2006/relationships/hyperlink" Target="https://so.secoem.michoacan.gob.mx/wp-content/uploads/2025/01/OS-1027-24-3.pdf" TargetMode="External"/><Relationship Id="rId34" Type="http://schemas.openxmlformats.org/officeDocument/2006/relationships/hyperlink" Target="https://so.secoem.michoacan.gob.mx/wp-content/uploads/2025/01/OS-861-24-3.pdf" TargetMode="External"/><Relationship Id="rId50" Type="http://schemas.openxmlformats.org/officeDocument/2006/relationships/hyperlink" Target="https://so.secoem.michoacan.gob.mx/wp-content/uploads/2025/01/OS-1043-24-3.pdf" TargetMode="External"/><Relationship Id="rId55" Type="http://schemas.openxmlformats.org/officeDocument/2006/relationships/hyperlink" Target="https://so.secoem.michoacan.gob.mx/wp-content/uploads/2025/01/OS-1100-24-3.pdf" TargetMode="External"/><Relationship Id="rId76" Type="http://schemas.openxmlformats.org/officeDocument/2006/relationships/hyperlink" Target="https://so.secoem.michoacan.gob.mx/wp-content/uploads/2025/01/11-75-24-20ORD-1SA-CADPE-2-1.pdf" TargetMode="External"/><Relationship Id="rId97" Type="http://schemas.openxmlformats.org/officeDocument/2006/relationships/hyperlink" Target="https://so.secoem.michoacan.gob.mx/wp-content/uploads/2025/01/07_RES_TRIT_TLAZA_TZZ_001_2024_VP.pdf" TargetMode="External"/><Relationship Id="rId7" Type="http://schemas.openxmlformats.org/officeDocument/2006/relationships/hyperlink" Target="https://so.secoem.michoacan.gob.mx/wp-content/uploads/2025/01/7-777-2024-OT-3100-68-RG-OF-1222-2024-REGISTRO-Y-PLAN-DE-MANEJO-GESTOR-TRANSP-M-DEL-BAJIO.pdf" TargetMode="External"/><Relationship Id="rId71" Type="http://schemas.openxmlformats.org/officeDocument/2006/relationships/hyperlink" Target="https://so.secoem.michoacan.gob.mx/wp-content/uploads/2025/01/6-SECMA-DA-042-2024-1.pdf" TargetMode="External"/><Relationship Id="rId92" Type="http://schemas.openxmlformats.org/officeDocument/2006/relationships/hyperlink" Target="https://so.secoem.michoacan.gob.mx/wp-content/uploads/2025/01/02_LAP_ARENAL_ZAMUDIO-2024_VP.pdf" TargetMode="External"/><Relationship Id="rId2" Type="http://schemas.openxmlformats.org/officeDocument/2006/relationships/hyperlink" Target="https://so.secoem.michoacan.gob.mx/wp-content/uploads/2025/01/2-530-2024-OT-2514-47-RG-OF-900-2024-REGISTRO-Y-PLAN-DE-MANEJO-GESTOR-ISAIAS-PEREZ-H.pdf" TargetMode="External"/><Relationship Id="rId29" Type="http://schemas.openxmlformats.org/officeDocument/2006/relationships/hyperlink" Target="https://so.secoem.michoacan.gob.mx/wp-content/uploads/2025/01/OS-707-24-3.pdf" TargetMode="External"/><Relationship Id="rId24" Type="http://schemas.openxmlformats.org/officeDocument/2006/relationships/hyperlink" Target="https://so.secoem.michoacan.gob.mx/wp-content/uploads/2025/01/01-912-2024-OT-3711-113-PLAN-OF-1288-2024-PLAN-DE-MANEJO-PEQUENO-GENERADOR-COMMERCE-WORLD.pdf" TargetMode="External"/><Relationship Id="rId40" Type="http://schemas.openxmlformats.org/officeDocument/2006/relationships/hyperlink" Target="https://so.secoem.michoacan.gob.mx/wp-content/uploads/2025/01/OS-1118-2024-3.pdf" TargetMode="External"/><Relationship Id="rId45" Type="http://schemas.openxmlformats.org/officeDocument/2006/relationships/hyperlink" Target="https://so.secoem.michoacan.gob.mx/wp-content/uploads/2025/01/OS-1032-24-3.pdf" TargetMode="External"/><Relationship Id="rId66" Type="http://schemas.openxmlformats.org/officeDocument/2006/relationships/hyperlink" Target="https://so.secoem.michoacan.gob.mx/wp-content/uploads/2025/01/1-SECMA-DA-046-2024-1.pdf" TargetMode="External"/><Relationship Id="rId87" Type="http://schemas.openxmlformats.org/officeDocument/2006/relationships/hyperlink" Target="https://so.secoem.michoacan.gob.mx/wp-content/uploads/2025/01/110-EIA-OP-2024.pdf" TargetMode="External"/><Relationship Id="rId61" Type="http://schemas.openxmlformats.org/officeDocument/2006/relationships/hyperlink" Target="https://so.secoem.michoacan.gob.mx/wp-content/uploads/2025/01/OS-1115-24-3.pdf" TargetMode="External"/><Relationship Id="rId82" Type="http://schemas.openxmlformats.org/officeDocument/2006/relationships/hyperlink" Target="https://so.secoem.michoacan.gob.mx/wp-content/uploads/2025/01/93-EIA-IN-2024.pdf" TargetMode="External"/><Relationship Id="rId19" Type="http://schemas.openxmlformats.org/officeDocument/2006/relationships/hyperlink" Target="https://so.secoem.michoacan.gob.mx/wp-content/uploads/2025/01/19-967-2024-OT-4110-148-RG-OF-0012-2025-REGISTRO-Y-PLAN-DE-MANEJO-GESTOR-MEXICANA-RES-CIRCULARES.pdf" TargetMode="External"/><Relationship Id="rId14" Type="http://schemas.openxmlformats.org/officeDocument/2006/relationships/hyperlink" Target="https://so.secoem.michoacan.gob.mx/wp-content/uploads/2025/01/14-941-2024-OT-3896-133-RG-OF-1317-2024-REGISTRO-Y-PLAN-DE-MANEJO-GESTOR-MIGUEL-TORRES.pdf" TargetMode="External"/><Relationship Id="rId30" Type="http://schemas.openxmlformats.org/officeDocument/2006/relationships/hyperlink" Target="https://so.secoem.michoacan.gob.mx/wp-content/uploads/2025/01/OS-856-24-3.pdf" TargetMode="External"/><Relationship Id="rId35" Type="http://schemas.openxmlformats.org/officeDocument/2006/relationships/hyperlink" Target="https://so.secoem.michoacan.gob.mx/wp-content/uploads/2025/01/OS-862-24-3.pdf" TargetMode="External"/><Relationship Id="rId56" Type="http://schemas.openxmlformats.org/officeDocument/2006/relationships/hyperlink" Target="https://so.secoem.michoacan.gob.mx/wp-content/uploads/2025/01/OS-1101-24-3.pdf" TargetMode="External"/><Relationship Id="rId77" Type="http://schemas.openxmlformats.org/officeDocument/2006/relationships/hyperlink" Target="https://so.secoem.michoacan.gob.mx/wp-content/uploads/2025/01/12-75-24-20ORD-1SA-CADPE-4-1.pdf" TargetMode="External"/><Relationship Id="rId100" Type="http://schemas.openxmlformats.org/officeDocument/2006/relationships/printerSettings" Target="../printerSettings/printerSettings1.bin"/><Relationship Id="rId8" Type="http://schemas.openxmlformats.org/officeDocument/2006/relationships/hyperlink" Target="https://so.secoem.michoacan.gob.mx/wp-content/uploads/2025/01/8-847-2024-OT-3485-97-RGRM-OF-1266-2024-REGISTRO-Y-PLAN-DE-MANEJO-GESTOR-P-S-AGAVE.pdf" TargetMode="External"/><Relationship Id="rId51" Type="http://schemas.openxmlformats.org/officeDocument/2006/relationships/hyperlink" Target="https://so.secoem.michoacan.gob.mx/wp-content/uploads/2025/01/OS-1044-24-3.pdf" TargetMode="External"/><Relationship Id="rId72" Type="http://schemas.openxmlformats.org/officeDocument/2006/relationships/hyperlink" Target="https://so.secoem.michoacan.gob.mx/wp-content/uploads/2025/01/7-75-24-20ORD-1SA-CADPE-3-1.pdf" TargetMode="External"/><Relationship Id="rId93" Type="http://schemas.openxmlformats.org/officeDocument/2006/relationships/hyperlink" Target="https://so.secoem.michoacan.gob.mx/wp-content/uploads/2025/01/03_NEG_RENOV_LAP_ESTACADA_2024_VP.pdf" TargetMode="External"/><Relationship Id="rId98" Type="http://schemas.openxmlformats.org/officeDocument/2006/relationships/hyperlink" Target="https://so.secoem.michoacan.gob.mx/wp-content/uploads/2025/01/08_RENOV_EIA_VIVORAS_VENADO_ACU_001_2024_VP.pdf" TargetMode="External"/><Relationship Id="rId3" Type="http://schemas.openxmlformats.org/officeDocument/2006/relationships/hyperlink" Target="https://so.secoem.michoacan.gob.mx/wp-content/uploads/2025/01/3-531-2024-OT-2515-48-RG-OF-901-2024-REGISTRO-Y-PLAN-DE-MANEJO-GESTOR-MIGUEL-PEREZ-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9"/>
  <sheetViews>
    <sheetView tabSelected="1" topLeftCell="AA2" zoomScale="90" zoomScaleNormal="90" workbookViewId="0">
      <selection activeCell="AB8" sqref="AB8"/>
    </sheetView>
  </sheetViews>
  <sheetFormatPr baseColWidth="10" defaultColWidth="9.33203125" defaultRowHeight="14.4" x14ac:dyDescent="0.3"/>
  <cols>
    <col min="1" max="1" width="8" style="14" bestFit="1" customWidth="1"/>
    <col min="2" max="2" width="36.44140625" style="14" bestFit="1" customWidth="1"/>
    <col min="3" max="3" width="38.5546875" style="14" bestFit="1" customWidth="1"/>
    <col min="4" max="4" width="26.88671875" style="14" bestFit="1" customWidth="1"/>
    <col min="5" max="5" width="80" style="14" bestFit="1" customWidth="1"/>
    <col min="6" max="6" width="34.5546875" style="14" bestFit="1" customWidth="1"/>
    <col min="7" max="7" width="46.5546875" style="14" bestFit="1" customWidth="1"/>
    <col min="8" max="8" width="47.5546875" style="14" bestFit="1" customWidth="1"/>
    <col min="9" max="9" width="42.5546875" style="14" bestFit="1" customWidth="1"/>
    <col min="10" max="10" width="60" style="14" bestFit="1" customWidth="1"/>
    <col min="11" max="11" width="63.6640625" style="14" bestFit="1" customWidth="1"/>
    <col min="12" max="12" width="65.5546875" style="14" bestFit="1" customWidth="1"/>
    <col min="13" max="13" width="58.109375" style="14" bestFit="1" customWidth="1"/>
    <col min="14" max="14" width="62.109375" style="14" bestFit="1" customWidth="1"/>
    <col min="15" max="15" width="46" style="14" bestFit="1" customWidth="1"/>
    <col min="16" max="16" width="38" style="14" bestFit="1" customWidth="1"/>
    <col min="17" max="17" width="39.5546875" style="14" bestFit="1" customWidth="1"/>
    <col min="18" max="18" width="63.33203125" style="14" bestFit="1" customWidth="1"/>
    <col min="19" max="19" width="55.109375" style="14" bestFit="1" customWidth="1"/>
    <col min="20" max="20" width="55.44140625" style="14" bestFit="1" customWidth="1"/>
    <col min="21" max="21" width="77.33203125" style="14" bestFit="1" customWidth="1"/>
    <col min="22" max="22" width="61.44140625" style="14" bestFit="1" customWidth="1"/>
    <col min="23" max="23" width="69.88671875" style="14" bestFit="1" customWidth="1"/>
    <col min="24" max="24" width="49.5546875" style="14" bestFit="1" customWidth="1"/>
    <col min="25" max="25" width="42.33203125" style="14" bestFit="1" customWidth="1"/>
    <col min="26" max="26" width="49.33203125" style="14" bestFit="1" customWidth="1"/>
    <col min="27" max="27" width="73.109375" style="14" bestFit="1" customWidth="1"/>
    <col min="28" max="28" width="20" style="14" bestFit="1" customWidth="1"/>
    <col min="29" max="29" width="8" style="14" bestFit="1" customWidth="1"/>
  </cols>
  <sheetData>
    <row r="1" spans="1:29" hidden="1" x14ac:dyDescent="0.3">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x14ac:dyDescent="0.3">
      <c r="A2" s="49" t="s">
        <v>1</v>
      </c>
      <c r="B2" s="50"/>
      <c r="C2" s="50"/>
      <c r="D2" s="49" t="s">
        <v>2</v>
      </c>
      <c r="E2" s="50"/>
      <c r="F2" s="50"/>
      <c r="G2" s="49" t="s">
        <v>3</v>
      </c>
      <c r="H2" s="50"/>
      <c r="I2" s="50"/>
      <c r="J2" s="2"/>
      <c r="K2" s="2"/>
      <c r="L2" s="2"/>
      <c r="M2" s="2"/>
      <c r="N2" s="2"/>
      <c r="O2" s="2"/>
      <c r="P2" s="2"/>
      <c r="Q2" s="2"/>
      <c r="R2" s="2"/>
      <c r="S2" s="2"/>
      <c r="T2" s="2"/>
      <c r="U2" s="2"/>
      <c r="V2" s="2"/>
      <c r="W2" s="2"/>
      <c r="X2" s="2"/>
      <c r="Y2" s="2"/>
      <c r="Z2" s="2"/>
      <c r="AA2" s="2"/>
      <c r="AB2" s="2"/>
      <c r="AC2" s="2"/>
    </row>
    <row r="3" spans="1:29" x14ac:dyDescent="0.3">
      <c r="A3" s="51" t="s">
        <v>4</v>
      </c>
      <c r="B3" s="50"/>
      <c r="C3" s="50"/>
      <c r="D3" s="51" t="s">
        <v>5</v>
      </c>
      <c r="E3" s="50"/>
      <c r="F3" s="50"/>
      <c r="G3" s="51" t="s">
        <v>6</v>
      </c>
      <c r="H3" s="50"/>
      <c r="I3" s="50"/>
      <c r="J3" s="2"/>
      <c r="K3" s="2"/>
      <c r="L3" s="2"/>
      <c r="M3" s="2"/>
      <c r="N3" s="2"/>
      <c r="O3" s="2"/>
      <c r="P3" s="2"/>
      <c r="Q3" s="2"/>
      <c r="R3" s="2"/>
      <c r="S3" s="2"/>
      <c r="T3" s="2"/>
      <c r="U3" s="2"/>
      <c r="V3" s="2"/>
      <c r="W3" s="2"/>
      <c r="X3" s="2"/>
      <c r="Y3" s="2"/>
      <c r="Z3" s="2"/>
      <c r="AA3" s="2"/>
      <c r="AB3" s="2"/>
      <c r="AC3" s="2"/>
    </row>
    <row r="4" spans="1:29" hidden="1" x14ac:dyDescent="0.3">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3">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3">
      <c r="A6" s="49" t="s">
        <v>45</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ht="26.4" x14ac:dyDescent="0.3">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row>
    <row r="8" spans="1:29" s="5" customFormat="1" ht="24.9" customHeight="1" x14ac:dyDescent="0.3">
      <c r="A8" s="7">
        <v>2024</v>
      </c>
      <c r="B8" s="23">
        <v>45566</v>
      </c>
      <c r="C8" s="23">
        <v>45657</v>
      </c>
      <c r="D8" s="7" t="s">
        <v>75</v>
      </c>
      <c r="E8" s="7" t="s">
        <v>98</v>
      </c>
      <c r="F8" s="7" t="s">
        <v>118</v>
      </c>
      <c r="G8" s="7" t="s">
        <v>119</v>
      </c>
      <c r="H8" s="8" t="s">
        <v>120</v>
      </c>
      <c r="I8" s="7" t="s">
        <v>83</v>
      </c>
      <c r="J8" s="6" t="s">
        <v>140</v>
      </c>
      <c r="K8" s="6" t="s">
        <v>141</v>
      </c>
      <c r="L8" s="6" t="s">
        <v>142</v>
      </c>
      <c r="M8" s="7" t="s">
        <v>86</v>
      </c>
      <c r="N8" s="7" t="s">
        <v>191</v>
      </c>
      <c r="O8" s="7">
        <v>1</v>
      </c>
      <c r="P8" s="10">
        <v>45573</v>
      </c>
      <c r="Q8" s="10">
        <v>45657</v>
      </c>
      <c r="R8" s="7" t="s">
        <v>119</v>
      </c>
      <c r="S8" s="24" t="s">
        <v>646</v>
      </c>
      <c r="T8" s="9" t="s">
        <v>475</v>
      </c>
      <c r="U8" s="9" t="s">
        <v>475</v>
      </c>
      <c r="V8" s="7"/>
      <c r="W8" s="7"/>
      <c r="X8" s="7"/>
      <c r="Y8" s="7" t="s">
        <v>89</v>
      </c>
      <c r="Z8" s="7"/>
      <c r="AA8" s="7" t="s">
        <v>97</v>
      </c>
      <c r="AB8" s="23">
        <v>45657</v>
      </c>
      <c r="AC8" s="7" t="s">
        <v>478</v>
      </c>
    </row>
    <row r="9" spans="1:29" s="5" customFormat="1" ht="24.9" customHeight="1" x14ac:dyDescent="0.3">
      <c r="A9" s="7">
        <v>2024</v>
      </c>
      <c r="B9" s="23">
        <v>45566</v>
      </c>
      <c r="C9" s="23">
        <v>45657</v>
      </c>
      <c r="D9" s="7" t="s">
        <v>75</v>
      </c>
      <c r="E9" s="7" t="s">
        <v>99</v>
      </c>
      <c r="F9" s="7" t="s">
        <v>121</v>
      </c>
      <c r="G9" s="7" t="s">
        <v>119</v>
      </c>
      <c r="H9" s="8" t="s">
        <v>120</v>
      </c>
      <c r="I9" s="7" t="s">
        <v>83</v>
      </c>
      <c r="J9" s="6" t="s">
        <v>143</v>
      </c>
      <c r="K9" s="6" t="s">
        <v>144</v>
      </c>
      <c r="L9" s="6" t="s">
        <v>145</v>
      </c>
      <c r="M9" s="7" t="s">
        <v>86</v>
      </c>
      <c r="N9" s="7" t="s">
        <v>192</v>
      </c>
      <c r="O9" s="7"/>
      <c r="P9" s="10">
        <v>45573</v>
      </c>
      <c r="Q9" s="10">
        <v>45657</v>
      </c>
      <c r="R9" s="7" t="s">
        <v>119</v>
      </c>
      <c r="S9" s="24" t="s">
        <v>647</v>
      </c>
      <c r="T9" s="9" t="s">
        <v>475</v>
      </c>
      <c r="U9" s="9" t="s">
        <v>475</v>
      </c>
      <c r="V9" s="7"/>
      <c r="W9" s="7"/>
      <c r="X9" s="7"/>
      <c r="Y9" s="7" t="s">
        <v>89</v>
      </c>
      <c r="Z9" s="7"/>
      <c r="AA9" s="7" t="s">
        <v>97</v>
      </c>
      <c r="AB9" s="23">
        <v>45657</v>
      </c>
      <c r="AC9" s="7" t="s">
        <v>478</v>
      </c>
    </row>
    <row r="10" spans="1:29" s="5" customFormat="1" ht="24.9" customHeight="1" x14ac:dyDescent="0.3">
      <c r="A10" s="7">
        <v>2024</v>
      </c>
      <c r="B10" s="23">
        <v>45566</v>
      </c>
      <c r="C10" s="23">
        <v>45657</v>
      </c>
      <c r="D10" s="7" t="s">
        <v>75</v>
      </c>
      <c r="E10" s="7" t="s">
        <v>100</v>
      </c>
      <c r="F10" s="7" t="s">
        <v>122</v>
      </c>
      <c r="G10" s="7" t="s">
        <v>119</v>
      </c>
      <c r="H10" s="8" t="s">
        <v>120</v>
      </c>
      <c r="I10" s="7" t="s">
        <v>83</v>
      </c>
      <c r="J10" s="6" t="s">
        <v>146</v>
      </c>
      <c r="K10" s="6" t="s">
        <v>144</v>
      </c>
      <c r="L10" s="6" t="s">
        <v>147</v>
      </c>
      <c r="M10" s="7" t="s">
        <v>86</v>
      </c>
      <c r="N10" s="7" t="s">
        <v>193</v>
      </c>
      <c r="O10" s="7"/>
      <c r="P10" s="10">
        <v>45573</v>
      </c>
      <c r="Q10" s="10">
        <v>45657</v>
      </c>
      <c r="R10" s="7" t="s">
        <v>119</v>
      </c>
      <c r="S10" s="24" t="s">
        <v>648</v>
      </c>
      <c r="T10" s="9" t="s">
        <v>475</v>
      </c>
      <c r="U10" s="9" t="s">
        <v>475</v>
      </c>
      <c r="V10" s="7"/>
      <c r="W10" s="7"/>
      <c r="X10" s="7"/>
      <c r="Y10" s="7" t="s">
        <v>89</v>
      </c>
      <c r="Z10" s="7"/>
      <c r="AA10" s="7" t="s">
        <v>97</v>
      </c>
      <c r="AB10" s="23">
        <v>45657</v>
      </c>
      <c r="AC10" s="7" t="s">
        <v>478</v>
      </c>
    </row>
    <row r="11" spans="1:29" s="5" customFormat="1" ht="24.9" customHeight="1" x14ac:dyDescent="0.3">
      <c r="A11" s="7">
        <v>2024</v>
      </c>
      <c r="B11" s="23">
        <v>45566</v>
      </c>
      <c r="C11" s="23">
        <v>45657</v>
      </c>
      <c r="D11" s="7" t="s">
        <v>75</v>
      </c>
      <c r="E11" s="7" t="s">
        <v>101</v>
      </c>
      <c r="F11" s="7" t="s">
        <v>123</v>
      </c>
      <c r="G11" s="7" t="s">
        <v>119</v>
      </c>
      <c r="H11" s="8" t="s">
        <v>120</v>
      </c>
      <c r="I11" s="7" t="s">
        <v>83</v>
      </c>
      <c r="J11" s="6" t="s">
        <v>148</v>
      </c>
      <c r="K11" s="6" t="s">
        <v>149</v>
      </c>
      <c r="L11" s="6" t="s">
        <v>150</v>
      </c>
      <c r="M11" s="7" t="s">
        <v>86</v>
      </c>
      <c r="N11" s="7" t="s">
        <v>194</v>
      </c>
      <c r="O11" s="7">
        <v>2</v>
      </c>
      <c r="P11" s="10">
        <v>45573</v>
      </c>
      <c r="Q11" s="10">
        <v>45657</v>
      </c>
      <c r="R11" s="7" t="s">
        <v>119</v>
      </c>
      <c r="S11" s="24" t="s">
        <v>649</v>
      </c>
      <c r="T11" s="9" t="s">
        <v>475</v>
      </c>
      <c r="U11" s="9" t="s">
        <v>475</v>
      </c>
      <c r="V11" s="7"/>
      <c r="W11" s="7"/>
      <c r="X11" s="7"/>
      <c r="Y11" s="7" t="s">
        <v>89</v>
      </c>
      <c r="Z11" s="7"/>
      <c r="AA11" s="7" t="s">
        <v>97</v>
      </c>
      <c r="AB11" s="23">
        <v>45657</v>
      </c>
      <c r="AC11" s="7" t="s">
        <v>478</v>
      </c>
    </row>
    <row r="12" spans="1:29" s="5" customFormat="1" ht="24.9" customHeight="1" x14ac:dyDescent="0.3">
      <c r="A12" s="7">
        <v>2024</v>
      </c>
      <c r="B12" s="23">
        <v>45566</v>
      </c>
      <c r="C12" s="23">
        <v>45657</v>
      </c>
      <c r="D12" s="7" t="s">
        <v>75</v>
      </c>
      <c r="E12" s="7" t="s">
        <v>102</v>
      </c>
      <c r="F12" s="7" t="s">
        <v>124</v>
      </c>
      <c r="G12" s="7" t="s">
        <v>119</v>
      </c>
      <c r="H12" s="8" t="s">
        <v>120</v>
      </c>
      <c r="I12" s="7" t="s">
        <v>83</v>
      </c>
      <c r="J12" s="6" t="s">
        <v>151</v>
      </c>
      <c r="K12" s="6" t="s">
        <v>152</v>
      </c>
      <c r="L12" s="6" t="s">
        <v>153</v>
      </c>
      <c r="M12" s="7" t="s">
        <v>86</v>
      </c>
      <c r="N12" s="7" t="s">
        <v>195</v>
      </c>
      <c r="O12" s="7"/>
      <c r="P12" s="10">
        <v>45573</v>
      </c>
      <c r="Q12" s="10">
        <v>45657</v>
      </c>
      <c r="R12" s="7" t="s">
        <v>119</v>
      </c>
      <c r="S12" s="24" t="s">
        <v>650</v>
      </c>
      <c r="T12" s="9" t="s">
        <v>475</v>
      </c>
      <c r="U12" s="9" t="s">
        <v>475</v>
      </c>
      <c r="V12" s="7"/>
      <c r="W12" s="7"/>
      <c r="X12" s="7"/>
      <c r="Y12" s="7" t="s">
        <v>89</v>
      </c>
      <c r="Z12" s="7"/>
      <c r="AA12" s="7" t="s">
        <v>97</v>
      </c>
      <c r="AB12" s="23">
        <v>45657</v>
      </c>
      <c r="AC12" s="7" t="s">
        <v>478</v>
      </c>
    </row>
    <row r="13" spans="1:29" s="5" customFormat="1" ht="24.9" customHeight="1" x14ac:dyDescent="0.3">
      <c r="A13" s="7">
        <v>2024</v>
      </c>
      <c r="B13" s="23">
        <v>45566</v>
      </c>
      <c r="C13" s="23">
        <v>45657</v>
      </c>
      <c r="D13" s="7" t="s">
        <v>75</v>
      </c>
      <c r="E13" s="7" t="s">
        <v>103</v>
      </c>
      <c r="F13" s="7" t="s">
        <v>125</v>
      </c>
      <c r="G13" s="7" t="s">
        <v>119</v>
      </c>
      <c r="H13" s="8" t="s">
        <v>120</v>
      </c>
      <c r="I13" s="7" t="s">
        <v>83</v>
      </c>
      <c r="J13" s="6" t="s">
        <v>154</v>
      </c>
      <c r="K13" s="6" t="s">
        <v>155</v>
      </c>
      <c r="L13" s="6" t="s">
        <v>156</v>
      </c>
      <c r="M13" s="7" t="s">
        <v>87</v>
      </c>
      <c r="N13" s="7" t="s">
        <v>196</v>
      </c>
      <c r="O13" s="7"/>
      <c r="P13" s="10">
        <v>45586</v>
      </c>
      <c r="Q13" s="10">
        <v>45657</v>
      </c>
      <c r="R13" s="7" t="s">
        <v>119</v>
      </c>
      <c r="S13" s="24" t="s">
        <v>651</v>
      </c>
      <c r="T13" s="9" t="s">
        <v>475</v>
      </c>
      <c r="U13" s="9" t="s">
        <v>475</v>
      </c>
      <c r="V13" s="7"/>
      <c r="W13" s="7"/>
      <c r="X13" s="7"/>
      <c r="Y13" s="7" t="s">
        <v>89</v>
      </c>
      <c r="Z13" s="7"/>
      <c r="AA13" s="7" t="s">
        <v>97</v>
      </c>
      <c r="AB13" s="23">
        <v>45657</v>
      </c>
      <c r="AC13" s="7" t="s">
        <v>478</v>
      </c>
    </row>
    <row r="14" spans="1:29" s="5" customFormat="1" ht="24.9" customHeight="1" x14ac:dyDescent="0.3">
      <c r="A14" s="7">
        <v>2024</v>
      </c>
      <c r="B14" s="23">
        <v>45566</v>
      </c>
      <c r="C14" s="23">
        <v>45657</v>
      </c>
      <c r="D14" s="7" t="s">
        <v>75</v>
      </c>
      <c r="E14" s="7" t="s">
        <v>104</v>
      </c>
      <c r="F14" s="7" t="s">
        <v>126</v>
      </c>
      <c r="G14" s="7" t="s">
        <v>119</v>
      </c>
      <c r="H14" s="8" t="s">
        <v>120</v>
      </c>
      <c r="I14" s="7" t="s">
        <v>83</v>
      </c>
      <c r="J14" s="6" t="s">
        <v>157</v>
      </c>
      <c r="K14" s="6" t="s">
        <v>158</v>
      </c>
      <c r="L14" s="6" t="s">
        <v>159</v>
      </c>
      <c r="M14" s="7" t="s">
        <v>86</v>
      </c>
      <c r="N14" s="7" t="s">
        <v>197</v>
      </c>
      <c r="O14" s="7">
        <v>3</v>
      </c>
      <c r="P14" s="10">
        <v>45614</v>
      </c>
      <c r="Q14" s="10">
        <v>45657</v>
      </c>
      <c r="R14" s="7" t="s">
        <v>119</v>
      </c>
      <c r="S14" s="24" t="s">
        <v>652</v>
      </c>
      <c r="T14" s="9" t="s">
        <v>475</v>
      </c>
      <c r="U14" s="9" t="s">
        <v>475</v>
      </c>
      <c r="V14" s="7"/>
      <c r="W14" s="7"/>
      <c r="X14" s="7"/>
      <c r="Y14" s="7" t="s">
        <v>89</v>
      </c>
      <c r="Z14" s="7"/>
      <c r="AA14" s="7" t="s">
        <v>97</v>
      </c>
      <c r="AB14" s="23">
        <v>45657</v>
      </c>
      <c r="AC14" s="7" t="s">
        <v>478</v>
      </c>
    </row>
    <row r="15" spans="1:29" s="5" customFormat="1" ht="24.9" customHeight="1" x14ac:dyDescent="0.3">
      <c r="A15" s="7">
        <v>2024</v>
      </c>
      <c r="B15" s="23">
        <v>45566</v>
      </c>
      <c r="C15" s="23">
        <v>45657</v>
      </c>
      <c r="D15" s="7" t="s">
        <v>75</v>
      </c>
      <c r="E15" s="7" t="s">
        <v>105</v>
      </c>
      <c r="F15" s="7" t="s">
        <v>127</v>
      </c>
      <c r="G15" s="7" t="s">
        <v>119</v>
      </c>
      <c r="H15" s="8" t="s">
        <v>120</v>
      </c>
      <c r="I15" s="7" t="s">
        <v>83</v>
      </c>
      <c r="J15" s="6" t="s">
        <v>160</v>
      </c>
      <c r="K15" s="6" t="s">
        <v>161</v>
      </c>
      <c r="L15" s="6" t="s">
        <v>162</v>
      </c>
      <c r="M15" s="7" t="s">
        <v>86</v>
      </c>
      <c r="N15" s="7" t="s">
        <v>198</v>
      </c>
      <c r="O15" s="7">
        <v>4</v>
      </c>
      <c r="P15" s="10">
        <v>45628</v>
      </c>
      <c r="Q15" s="10">
        <v>45657</v>
      </c>
      <c r="R15" s="7" t="s">
        <v>119</v>
      </c>
      <c r="S15" s="24" t="s">
        <v>653</v>
      </c>
      <c r="T15" s="9" t="s">
        <v>475</v>
      </c>
      <c r="U15" s="9" t="s">
        <v>475</v>
      </c>
      <c r="V15" s="7"/>
      <c r="W15" s="7"/>
      <c r="X15" s="7"/>
      <c r="Y15" s="7" t="s">
        <v>89</v>
      </c>
      <c r="Z15" s="7"/>
      <c r="AA15" s="7" t="s">
        <v>97</v>
      </c>
      <c r="AB15" s="23">
        <v>45657</v>
      </c>
      <c r="AC15" s="7" t="s">
        <v>478</v>
      </c>
    </row>
    <row r="16" spans="1:29" s="5" customFormat="1" ht="24.9" customHeight="1" x14ac:dyDescent="0.3">
      <c r="A16" s="7">
        <v>2024</v>
      </c>
      <c r="B16" s="23">
        <v>45566</v>
      </c>
      <c r="C16" s="23">
        <v>45657</v>
      </c>
      <c r="D16" s="7" t="s">
        <v>75</v>
      </c>
      <c r="E16" s="7" t="s">
        <v>106</v>
      </c>
      <c r="F16" s="7" t="s">
        <v>128</v>
      </c>
      <c r="G16" s="7" t="s">
        <v>119</v>
      </c>
      <c r="H16" s="8" t="s">
        <v>120</v>
      </c>
      <c r="I16" s="7" t="s">
        <v>83</v>
      </c>
      <c r="J16" s="6" t="s">
        <v>163</v>
      </c>
      <c r="K16" s="6" t="s">
        <v>164</v>
      </c>
      <c r="L16" s="6" t="s">
        <v>164</v>
      </c>
      <c r="M16" s="7" t="s">
        <v>86</v>
      </c>
      <c r="N16" s="7" t="s">
        <v>199</v>
      </c>
      <c r="O16" s="7"/>
      <c r="P16" s="10">
        <v>45586</v>
      </c>
      <c r="Q16" s="10">
        <v>45657</v>
      </c>
      <c r="R16" s="7" t="s">
        <v>119</v>
      </c>
      <c r="S16" s="24" t="s">
        <v>654</v>
      </c>
      <c r="T16" s="9" t="s">
        <v>475</v>
      </c>
      <c r="U16" s="9" t="s">
        <v>475</v>
      </c>
      <c r="V16" s="7"/>
      <c r="W16" s="7"/>
      <c r="X16" s="7"/>
      <c r="Y16" s="7" t="s">
        <v>89</v>
      </c>
      <c r="Z16" s="7"/>
      <c r="AA16" s="7" t="s">
        <v>97</v>
      </c>
      <c r="AB16" s="23">
        <v>45657</v>
      </c>
      <c r="AC16" s="7" t="s">
        <v>478</v>
      </c>
    </row>
    <row r="17" spans="1:29" s="5" customFormat="1" ht="24.9" customHeight="1" x14ac:dyDescent="0.3">
      <c r="A17" s="7">
        <v>2024</v>
      </c>
      <c r="B17" s="23">
        <v>45566</v>
      </c>
      <c r="C17" s="23">
        <v>45657</v>
      </c>
      <c r="D17" s="7" t="s">
        <v>75</v>
      </c>
      <c r="E17" s="7" t="s">
        <v>107</v>
      </c>
      <c r="F17" s="7" t="s">
        <v>129</v>
      </c>
      <c r="G17" s="7" t="s">
        <v>119</v>
      </c>
      <c r="H17" s="8" t="s">
        <v>120</v>
      </c>
      <c r="I17" s="7" t="s">
        <v>83</v>
      </c>
      <c r="J17" s="6" t="s">
        <v>165</v>
      </c>
      <c r="K17" s="6" t="s">
        <v>166</v>
      </c>
      <c r="L17" s="6" t="s">
        <v>167</v>
      </c>
      <c r="M17" s="7" t="s">
        <v>86</v>
      </c>
      <c r="N17" s="7" t="s">
        <v>200</v>
      </c>
      <c r="O17" s="7">
        <v>5</v>
      </c>
      <c r="P17" s="10">
        <v>45635</v>
      </c>
      <c r="Q17" s="10">
        <v>45657</v>
      </c>
      <c r="R17" s="7" t="s">
        <v>119</v>
      </c>
      <c r="S17" s="24" t="s">
        <v>655</v>
      </c>
      <c r="T17" s="9" t="s">
        <v>475</v>
      </c>
      <c r="U17" s="9" t="s">
        <v>475</v>
      </c>
      <c r="V17" s="7"/>
      <c r="W17" s="7"/>
      <c r="X17" s="7"/>
      <c r="Y17" s="7" t="s">
        <v>89</v>
      </c>
      <c r="Z17" s="7"/>
      <c r="AA17" s="7" t="s">
        <v>97</v>
      </c>
      <c r="AB17" s="23">
        <v>45657</v>
      </c>
      <c r="AC17" s="7" t="s">
        <v>478</v>
      </c>
    </row>
    <row r="18" spans="1:29" s="5" customFormat="1" ht="24.9" customHeight="1" x14ac:dyDescent="0.3">
      <c r="A18" s="7">
        <v>2024</v>
      </c>
      <c r="B18" s="23">
        <v>45566</v>
      </c>
      <c r="C18" s="23">
        <v>45657</v>
      </c>
      <c r="D18" s="7" t="s">
        <v>75</v>
      </c>
      <c r="E18" s="7" t="s">
        <v>108</v>
      </c>
      <c r="F18" s="7" t="s">
        <v>130</v>
      </c>
      <c r="G18" s="7" t="s">
        <v>119</v>
      </c>
      <c r="H18" s="8" t="s">
        <v>120</v>
      </c>
      <c r="I18" s="7" t="s">
        <v>83</v>
      </c>
      <c r="J18" s="6" t="s">
        <v>165</v>
      </c>
      <c r="K18" s="6" t="s">
        <v>166</v>
      </c>
      <c r="L18" s="6" t="s">
        <v>167</v>
      </c>
      <c r="M18" s="7" t="s">
        <v>86</v>
      </c>
      <c r="N18" s="7" t="s">
        <v>201</v>
      </c>
      <c r="O18" s="7">
        <v>6</v>
      </c>
      <c r="P18" s="10">
        <v>45635</v>
      </c>
      <c r="Q18" s="10">
        <v>45657</v>
      </c>
      <c r="R18" s="7" t="s">
        <v>119</v>
      </c>
      <c r="S18" s="24" t="s">
        <v>656</v>
      </c>
      <c r="T18" s="9" t="s">
        <v>475</v>
      </c>
      <c r="U18" s="9" t="s">
        <v>475</v>
      </c>
      <c r="V18" s="7"/>
      <c r="W18" s="7"/>
      <c r="X18" s="7"/>
      <c r="Y18" s="7" t="s">
        <v>89</v>
      </c>
      <c r="Z18" s="7"/>
      <c r="AA18" s="7" t="s">
        <v>97</v>
      </c>
      <c r="AB18" s="23">
        <v>45657</v>
      </c>
      <c r="AC18" s="7" t="s">
        <v>478</v>
      </c>
    </row>
    <row r="19" spans="1:29" s="5" customFormat="1" ht="24.9" customHeight="1" x14ac:dyDescent="0.3">
      <c r="A19" s="7">
        <v>2024</v>
      </c>
      <c r="B19" s="23">
        <v>45566</v>
      </c>
      <c r="C19" s="23">
        <v>45657</v>
      </c>
      <c r="D19" s="7" t="s">
        <v>75</v>
      </c>
      <c r="E19" s="7" t="s">
        <v>109</v>
      </c>
      <c r="F19" s="7" t="s">
        <v>131</v>
      </c>
      <c r="G19" s="7" t="s">
        <v>119</v>
      </c>
      <c r="H19" s="8" t="s">
        <v>120</v>
      </c>
      <c r="I19" s="7" t="s">
        <v>83</v>
      </c>
      <c r="J19" s="6" t="s">
        <v>163</v>
      </c>
      <c r="K19" s="6" t="s">
        <v>168</v>
      </c>
      <c r="L19" s="6" t="s">
        <v>169</v>
      </c>
      <c r="M19" s="7" t="s">
        <v>86</v>
      </c>
      <c r="N19" s="7" t="s">
        <v>202</v>
      </c>
      <c r="O19" s="7"/>
      <c r="P19" s="10">
        <v>45635</v>
      </c>
      <c r="Q19" s="10">
        <v>45657</v>
      </c>
      <c r="R19" s="7" t="s">
        <v>119</v>
      </c>
      <c r="S19" s="24" t="s">
        <v>657</v>
      </c>
      <c r="T19" s="9" t="s">
        <v>475</v>
      </c>
      <c r="U19" s="9" t="s">
        <v>475</v>
      </c>
      <c r="V19" s="7"/>
      <c r="W19" s="7"/>
      <c r="X19" s="7"/>
      <c r="Y19" s="7" t="s">
        <v>89</v>
      </c>
      <c r="Z19" s="7"/>
      <c r="AA19" s="7" t="s">
        <v>97</v>
      </c>
      <c r="AB19" s="23">
        <v>45657</v>
      </c>
      <c r="AC19" s="7" t="s">
        <v>478</v>
      </c>
    </row>
    <row r="20" spans="1:29" s="5" customFormat="1" ht="24.9" customHeight="1" x14ac:dyDescent="0.3">
      <c r="A20" s="7">
        <v>2024</v>
      </c>
      <c r="B20" s="23">
        <v>45566</v>
      </c>
      <c r="C20" s="23">
        <v>45657</v>
      </c>
      <c r="D20" s="7" t="s">
        <v>75</v>
      </c>
      <c r="E20" s="7" t="s">
        <v>110</v>
      </c>
      <c r="F20" s="7" t="s">
        <v>132</v>
      </c>
      <c r="G20" s="7" t="s">
        <v>119</v>
      </c>
      <c r="H20" s="8" t="s">
        <v>120</v>
      </c>
      <c r="I20" s="7" t="s">
        <v>83</v>
      </c>
      <c r="J20" s="6" t="s">
        <v>170</v>
      </c>
      <c r="K20" s="6" t="s">
        <v>171</v>
      </c>
      <c r="L20" s="6" t="s">
        <v>172</v>
      </c>
      <c r="M20" s="7" t="s">
        <v>86</v>
      </c>
      <c r="N20" s="7" t="s">
        <v>203</v>
      </c>
      <c r="O20" s="7">
        <v>7</v>
      </c>
      <c r="P20" s="10">
        <v>45635</v>
      </c>
      <c r="Q20" s="10">
        <v>45657</v>
      </c>
      <c r="R20" s="7" t="s">
        <v>119</v>
      </c>
      <c r="S20" s="24" t="s">
        <v>658</v>
      </c>
      <c r="T20" s="9" t="s">
        <v>475</v>
      </c>
      <c r="U20" s="9" t="s">
        <v>475</v>
      </c>
      <c r="V20" s="7"/>
      <c r="W20" s="7"/>
      <c r="X20" s="7"/>
      <c r="Y20" s="7" t="s">
        <v>89</v>
      </c>
      <c r="Z20" s="7"/>
      <c r="AA20" s="7" t="s">
        <v>97</v>
      </c>
      <c r="AB20" s="23">
        <v>45657</v>
      </c>
      <c r="AC20" s="7" t="s">
        <v>478</v>
      </c>
    </row>
    <row r="21" spans="1:29" s="5" customFormat="1" ht="24.9" customHeight="1" x14ac:dyDescent="0.3">
      <c r="A21" s="7">
        <v>2024</v>
      </c>
      <c r="B21" s="23">
        <v>45566</v>
      </c>
      <c r="C21" s="23">
        <v>45657</v>
      </c>
      <c r="D21" s="7" t="s">
        <v>75</v>
      </c>
      <c r="E21" s="7" t="s">
        <v>111</v>
      </c>
      <c r="F21" s="7" t="s">
        <v>133</v>
      </c>
      <c r="G21" s="7" t="s">
        <v>119</v>
      </c>
      <c r="H21" s="8" t="s">
        <v>120</v>
      </c>
      <c r="I21" s="7" t="s">
        <v>83</v>
      </c>
      <c r="J21" s="6" t="s">
        <v>146</v>
      </c>
      <c r="K21" s="6" t="s">
        <v>173</v>
      </c>
      <c r="L21" s="6" t="s">
        <v>174</v>
      </c>
      <c r="M21" s="7" t="s">
        <v>86</v>
      </c>
      <c r="N21" s="7" t="s">
        <v>204</v>
      </c>
      <c r="O21" s="7"/>
      <c r="P21" s="10">
        <v>45642</v>
      </c>
      <c r="Q21" s="10">
        <v>45657</v>
      </c>
      <c r="R21" s="7" t="s">
        <v>119</v>
      </c>
      <c r="S21" s="24" t="s">
        <v>659</v>
      </c>
      <c r="T21" s="9" t="s">
        <v>475</v>
      </c>
      <c r="U21" s="9" t="s">
        <v>475</v>
      </c>
      <c r="V21" s="7"/>
      <c r="W21" s="7"/>
      <c r="X21" s="7"/>
      <c r="Y21" s="7" t="s">
        <v>89</v>
      </c>
      <c r="Z21" s="7"/>
      <c r="AA21" s="7" t="s">
        <v>97</v>
      </c>
      <c r="AB21" s="23">
        <v>45657</v>
      </c>
      <c r="AC21" s="7" t="s">
        <v>478</v>
      </c>
    </row>
    <row r="22" spans="1:29" s="5" customFormat="1" ht="24.9" customHeight="1" x14ac:dyDescent="0.3">
      <c r="A22" s="7">
        <v>2024</v>
      </c>
      <c r="B22" s="23">
        <v>45566</v>
      </c>
      <c r="C22" s="23">
        <v>45657</v>
      </c>
      <c r="D22" s="7" t="s">
        <v>75</v>
      </c>
      <c r="E22" s="7" t="s">
        <v>112</v>
      </c>
      <c r="F22" s="7" t="s">
        <v>134</v>
      </c>
      <c r="G22" s="7" t="s">
        <v>119</v>
      </c>
      <c r="H22" s="8" t="s">
        <v>120</v>
      </c>
      <c r="I22" s="7" t="s">
        <v>83</v>
      </c>
      <c r="J22" s="6" t="s">
        <v>175</v>
      </c>
      <c r="K22" s="6" t="s">
        <v>176</v>
      </c>
      <c r="L22" s="6" t="s">
        <v>164</v>
      </c>
      <c r="M22" s="7" t="s">
        <v>87</v>
      </c>
      <c r="N22" s="7" t="s">
        <v>205</v>
      </c>
      <c r="O22" s="7">
        <v>8</v>
      </c>
      <c r="P22" s="10">
        <v>45646</v>
      </c>
      <c r="Q22" s="10">
        <v>45657</v>
      </c>
      <c r="R22" s="7" t="s">
        <v>119</v>
      </c>
      <c r="S22" s="24" t="s">
        <v>660</v>
      </c>
      <c r="T22" s="9" t="s">
        <v>475</v>
      </c>
      <c r="U22" s="9" t="s">
        <v>475</v>
      </c>
      <c r="V22" s="7"/>
      <c r="W22" s="7"/>
      <c r="X22" s="7"/>
      <c r="Y22" s="7" t="s">
        <v>89</v>
      </c>
      <c r="Z22" s="7"/>
      <c r="AA22" s="7" t="s">
        <v>97</v>
      </c>
      <c r="AB22" s="23">
        <v>45657</v>
      </c>
      <c r="AC22" s="7" t="s">
        <v>478</v>
      </c>
    </row>
    <row r="23" spans="1:29" s="5" customFormat="1" ht="24.9" customHeight="1" x14ac:dyDescent="0.3">
      <c r="A23" s="7">
        <v>2024</v>
      </c>
      <c r="B23" s="23">
        <v>45566</v>
      </c>
      <c r="C23" s="23">
        <v>45657</v>
      </c>
      <c r="D23" s="7" t="s">
        <v>75</v>
      </c>
      <c r="E23" s="7" t="s">
        <v>113</v>
      </c>
      <c r="F23" s="7" t="s">
        <v>135</v>
      </c>
      <c r="G23" s="7" t="s">
        <v>119</v>
      </c>
      <c r="H23" s="8" t="s">
        <v>120</v>
      </c>
      <c r="I23" s="7" t="s">
        <v>83</v>
      </c>
      <c r="J23" s="6" t="s">
        <v>177</v>
      </c>
      <c r="K23" s="6" t="s">
        <v>166</v>
      </c>
      <c r="L23" s="6" t="s">
        <v>178</v>
      </c>
      <c r="M23" s="7" t="s">
        <v>86</v>
      </c>
      <c r="N23" s="7" t="s">
        <v>206</v>
      </c>
      <c r="O23" s="7">
        <v>9</v>
      </c>
      <c r="P23" s="10">
        <v>45646</v>
      </c>
      <c r="Q23" s="10">
        <v>45657</v>
      </c>
      <c r="R23" s="7" t="s">
        <v>119</v>
      </c>
      <c r="S23" s="24" t="s">
        <v>661</v>
      </c>
      <c r="T23" s="9" t="s">
        <v>475</v>
      </c>
      <c r="U23" s="9" t="s">
        <v>475</v>
      </c>
      <c r="V23" s="7"/>
      <c r="W23" s="7"/>
      <c r="X23" s="7"/>
      <c r="Y23" s="7" t="s">
        <v>89</v>
      </c>
      <c r="Z23" s="7"/>
      <c r="AA23" s="7" t="s">
        <v>97</v>
      </c>
      <c r="AB23" s="23">
        <v>45657</v>
      </c>
      <c r="AC23" s="7" t="s">
        <v>478</v>
      </c>
    </row>
    <row r="24" spans="1:29" s="5" customFormat="1" ht="24.9" customHeight="1" x14ac:dyDescent="0.3">
      <c r="A24" s="7">
        <v>2024</v>
      </c>
      <c r="B24" s="23">
        <v>45566</v>
      </c>
      <c r="C24" s="23">
        <v>45657</v>
      </c>
      <c r="D24" s="7" t="s">
        <v>75</v>
      </c>
      <c r="E24" s="7" t="s">
        <v>114</v>
      </c>
      <c r="F24" s="7" t="s">
        <v>136</v>
      </c>
      <c r="G24" s="7" t="s">
        <v>119</v>
      </c>
      <c r="H24" s="8" t="s">
        <v>120</v>
      </c>
      <c r="I24" s="7" t="s">
        <v>83</v>
      </c>
      <c r="J24" s="6" t="s">
        <v>179</v>
      </c>
      <c r="K24" s="6" t="s">
        <v>180</v>
      </c>
      <c r="L24" s="6" t="s">
        <v>181</v>
      </c>
      <c r="M24" s="7" t="s">
        <v>86</v>
      </c>
      <c r="N24" s="7" t="s">
        <v>207</v>
      </c>
      <c r="O24" s="7">
        <v>10</v>
      </c>
      <c r="P24" s="10">
        <v>45646</v>
      </c>
      <c r="Q24" s="10">
        <v>45657</v>
      </c>
      <c r="R24" s="7" t="s">
        <v>119</v>
      </c>
      <c r="S24" s="24" t="s">
        <v>662</v>
      </c>
      <c r="T24" s="9" t="s">
        <v>475</v>
      </c>
      <c r="U24" s="9" t="s">
        <v>475</v>
      </c>
      <c r="V24" s="7"/>
      <c r="W24" s="7"/>
      <c r="X24" s="7"/>
      <c r="Y24" s="7" t="s">
        <v>89</v>
      </c>
      <c r="Z24" s="7"/>
      <c r="AA24" s="7" t="s">
        <v>97</v>
      </c>
      <c r="AB24" s="23">
        <v>45657</v>
      </c>
      <c r="AC24" s="7" t="s">
        <v>478</v>
      </c>
    </row>
    <row r="25" spans="1:29" s="5" customFormat="1" ht="24.9" customHeight="1" x14ac:dyDescent="0.3">
      <c r="A25" s="7">
        <v>2024</v>
      </c>
      <c r="B25" s="23">
        <v>45566</v>
      </c>
      <c r="C25" s="23">
        <v>45657</v>
      </c>
      <c r="D25" s="7" t="s">
        <v>75</v>
      </c>
      <c r="E25" s="7" t="s">
        <v>115</v>
      </c>
      <c r="F25" s="7" t="s">
        <v>137</v>
      </c>
      <c r="G25" s="7" t="s">
        <v>119</v>
      </c>
      <c r="H25" s="8" t="s">
        <v>120</v>
      </c>
      <c r="I25" s="7" t="s">
        <v>83</v>
      </c>
      <c r="J25" s="6" t="s">
        <v>182</v>
      </c>
      <c r="K25" s="6" t="s">
        <v>183</v>
      </c>
      <c r="L25" s="6" t="s">
        <v>184</v>
      </c>
      <c r="M25" s="7" t="s">
        <v>86</v>
      </c>
      <c r="N25" s="7" t="s">
        <v>208</v>
      </c>
      <c r="O25" s="7">
        <v>11</v>
      </c>
      <c r="P25" s="10">
        <v>45646</v>
      </c>
      <c r="Q25" s="10">
        <v>45657</v>
      </c>
      <c r="R25" s="7" t="s">
        <v>119</v>
      </c>
      <c r="S25" s="24" t="s">
        <v>663</v>
      </c>
      <c r="T25" s="9" t="s">
        <v>475</v>
      </c>
      <c r="U25" s="9" t="s">
        <v>475</v>
      </c>
      <c r="V25" s="7"/>
      <c r="W25" s="7"/>
      <c r="X25" s="7"/>
      <c r="Y25" s="7" t="s">
        <v>89</v>
      </c>
      <c r="Z25" s="7"/>
      <c r="AA25" s="7" t="s">
        <v>97</v>
      </c>
      <c r="AB25" s="23">
        <v>45657</v>
      </c>
      <c r="AC25" s="7" t="s">
        <v>478</v>
      </c>
    </row>
    <row r="26" spans="1:29" s="5" customFormat="1" ht="24.9" customHeight="1" x14ac:dyDescent="0.3">
      <c r="A26" s="7">
        <v>2024</v>
      </c>
      <c r="B26" s="23">
        <v>45566</v>
      </c>
      <c r="C26" s="23">
        <v>45657</v>
      </c>
      <c r="D26" s="7" t="s">
        <v>75</v>
      </c>
      <c r="E26" s="7" t="s">
        <v>116</v>
      </c>
      <c r="F26" s="7" t="s">
        <v>138</v>
      </c>
      <c r="G26" s="7" t="s">
        <v>119</v>
      </c>
      <c r="H26" s="8" t="s">
        <v>120</v>
      </c>
      <c r="I26" s="7" t="s">
        <v>83</v>
      </c>
      <c r="J26" s="6" t="s">
        <v>185</v>
      </c>
      <c r="K26" s="6" t="s">
        <v>186</v>
      </c>
      <c r="L26" s="6" t="s">
        <v>187</v>
      </c>
      <c r="M26" s="7" t="s">
        <v>86</v>
      </c>
      <c r="N26" s="7" t="s">
        <v>209</v>
      </c>
      <c r="O26" s="7">
        <v>12</v>
      </c>
      <c r="P26" s="10">
        <v>45646</v>
      </c>
      <c r="Q26" s="10">
        <v>45657</v>
      </c>
      <c r="R26" s="7" t="s">
        <v>119</v>
      </c>
      <c r="S26" s="24" t="s">
        <v>664</v>
      </c>
      <c r="T26" s="9" t="s">
        <v>475</v>
      </c>
      <c r="U26" s="9" t="s">
        <v>475</v>
      </c>
      <c r="V26" s="7"/>
      <c r="W26" s="7"/>
      <c r="X26" s="7"/>
      <c r="Y26" s="7" t="s">
        <v>89</v>
      </c>
      <c r="Z26" s="7"/>
      <c r="AA26" s="7" t="s">
        <v>97</v>
      </c>
      <c r="AB26" s="23">
        <v>45657</v>
      </c>
      <c r="AC26" s="7" t="s">
        <v>478</v>
      </c>
    </row>
    <row r="27" spans="1:29" s="5" customFormat="1" ht="24.9" customHeight="1" x14ac:dyDescent="0.3">
      <c r="A27" s="7">
        <v>2024</v>
      </c>
      <c r="B27" s="23">
        <v>45566</v>
      </c>
      <c r="C27" s="23">
        <v>45657</v>
      </c>
      <c r="D27" s="7" t="s">
        <v>75</v>
      </c>
      <c r="E27" s="7" t="s">
        <v>117</v>
      </c>
      <c r="F27" s="7" t="s">
        <v>139</v>
      </c>
      <c r="G27" s="7" t="s">
        <v>119</v>
      </c>
      <c r="H27" s="8" t="s">
        <v>120</v>
      </c>
      <c r="I27" s="7" t="s">
        <v>83</v>
      </c>
      <c r="J27" s="6" t="s">
        <v>188</v>
      </c>
      <c r="K27" s="6" t="s">
        <v>189</v>
      </c>
      <c r="L27" s="6" t="s">
        <v>190</v>
      </c>
      <c r="M27" s="7" t="s">
        <v>86</v>
      </c>
      <c r="N27" s="7" t="s">
        <v>210</v>
      </c>
      <c r="O27" s="7">
        <v>13</v>
      </c>
      <c r="P27" s="10">
        <v>45646</v>
      </c>
      <c r="Q27" s="10">
        <v>45657</v>
      </c>
      <c r="R27" s="7" t="s">
        <v>119</v>
      </c>
      <c r="S27" s="24" t="s">
        <v>665</v>
      </c>
      <c r="T27" s="9" t="s">
        <v>475</v>
      </c>
      <c r="U27" s="9" t="s">
        <v>475</v>
      </c>
      <c r="V27" s="7"/>
      <c r="W27" s="7"/>
      <c r="X27" s="7"/>
      <c r="Y27" s="7" t="s">
        <v>89</v>
      </c>
      <c r="Z27" s="7"/>
      <c r="AA27" s="7" t="s">
        <v>97</v>
      </c>
      <c r="AB27" s="23">
        <v>45657</v>
      </c>
      <c r="AC27" s="7" t="s">
        <v>478</v>
      </c>
    </row>
    <row r="28" spans="1:29" s="5" customFormat="1" ht="24.9" customHeight="1" x14ac:dyDescent="0.3">
      <c r="A28" s="7">
        <v>2024</v>
      </c>
      <c r="B28" s="23">
        <v>45566</v>
      </c>
      <c r="C28" s="23">
        <v>45657</v>
      </c>
      <c r="D28" s="7" t="s">
        <v>80</v>
      </c>
      <c r="E28" s="7" t="s">
        <v>211</v>
      </c>
      <c r="F28" s="8" t="s">
        <v>212</v>
      </c>
      <c r="G28" s="8" t="s">
        <v>213</v>
      </c>
      <c r="H28" s="8" t="s">
        <v>120</v>
      </c>
      <c r="I28" s="6" t="s">
        <v>83</v>
      </c>
      <c r="J28" s="6" t="s">
        <v>319</v>
      </c>
      <c r="K28" s="6" t="s">
        <v>320</v>
      </c>
      <c r="L28" s="6" t="s">
        <v>321</v>
      </c>
      <c r="M28" s="7" t="s">
        <v>87</v>
      </c>
      <c r="N28" s="7" t="s">
        <v>423</v>
      </c>
      <c r="O28" s="7">
        <v>14</v>
      </c>
      <c r="P28" s="11">
        <v>45573</v>
      </c>
      <c r="Q28" s="10">
        <v>45657</v>
      </c>
      <c r="R28" s="7" t="s">
        <v>119</v>
      </c>
      <c r="S28" s="25" t="s">
        <v>666</v>
      </c>
      <c r="T28" s="12" t="s">
        <v>476</v>
      </c>
      <c r="U28" s="12" t="s">
        <v>476</v>
      </c>
      <c r="V28" s="7"/>
      <c r="W28" s="7"/>
      <c r="X28" s="7"/>
      <c r="Y28" s="7" t="s">
        <v>89</v>
      </c>
      <c r="Z28" s="7"/>
      <c r="AA28" s="7" t="s">
        <v>97</v>
      </c>
      <c r="AB28" s="23">
        <v>45657</v>
      </c>
      <c r="AC28" s="7" t="s">
        <v>478</v>
      </c>
    </row>
    <row r="29" spans="1:29" s="5" customFormat="1" ht="24.9" customHeight="1" x14ac:dyDescent="0.3">
      <c r="A29" s="7">
        <v>2024</v>
      </c>
      <c r="B29" s="23">
        <v>45566</v>
      </c>
      <c r="C29" s="23">
        <v>45657</v>
      </c>
      <c r="D29" s="7" t="s">
        <v>80</v>
      </c>
      <c r="E29" s="7" t="s">
        <v>214</v>
      </c>
      <c r="F29" s="8" t="s">
        <v>215</v>
      </c>
      <c r="G29" s="8" t="s">
        <v>213</v>
      </c>
      <c r="H29" s="8" t="s">
        <v>120</v>
      </c>
      <c r="I29" s="6" t="s">
        <v>83</v>
      </c>
      <c r="J29" s="6" t="s">
        <v>322</v>
      </c>
      <c r="K29" s="6" t="s">
        <v>323</v>
      </c>
      <c r="L29" s="6" t="s">
        <v>324</v>
      </c>
      <c r="M29" s="7" t="s">
        <v>86</v>
      </c>
      <c r="N29" s="7" t="s">
        <v>424</v>
      </c>
      <c r="O29" s="7">
        <v>15</v>
      </c>
      <c r="P29" s="11">
        <v>45573</v>
      </c>
      <c r="Q29" s="10">
        <v>45657</v>
      </c>
      <c r="R29" s="7" t="s">
        <v>119</v>
      </c>
      <c r="S29" s="24" t="s">
        <v>667</v>
      </c>
      <c r="T29" s="12" t="s">
        <v>476</v>
      </c>
      <c r="U29" s="12" t="s">
        <v>476</v>
      </c>
      <c r="V29" s="7"/>
      <c r="W29" s="7"/>
      <c r="X29" s="7"/>
      <c r="Y29" s="7" t="s">
        <v>89</v>
      </c>
      <c r="Z29" s="7"/>
      <c r="AA29" s="7" t="s">
        <v>97</v>
      </c>
      <c r="AB29" s="23">
        <v>45657</v>
      </c>
      <c r="AC29" s="7" t="s">
        <v>478</v>
      </c>
    </row>
    <row r="30" spans="1:29" s="5" customFormat="1" ht="24.9" customHeight="1" x14ac:dyDescent="0.3">
      <c r="A30" s="7">
        <v>2024</v>
      </c>
      <c r="B30" s="23">
        <v>45566</v>
      </c>
      <c r="C30" s="23">
        <v>45657</v>
      </c>
      <c r="D30" s="7" t="s">
        <v>80</v>
      </c>
      <c r="E30" s="7" t="s">
        <v>216</v>
      </c>
      <c r="F30" s="8" t="s">
        <v>217</v>
      </c>
      <c r="G30" s="8" t="s">
        <v>213</v>
      </c>
      <c r="H30" s="8" t="s">
        <v>120</v>
      </c>
      <c r="I30" s="6" t="s">
        <v>83</v>
      </c>
      <c r="J30" s="6" t="s">
        <v>322</v>
      </c>
      <c r="K30" s="6" t="s">
        <v>323</v>
      </c>
      <c r="L30" s="6" t="s">
        <v>324</v>
      </c>
      <c r="M30" s="7" t="s">
        <v>86</v>
      </c>
      <c r="N30" s="7" t="s">
        <v>425</v>
      </c>
      <c r="O30" s="7">
        <v>16</v>
      </c>
      <c r="P30" s="11">
        <v>45573</v>
      </c>
      <c r="Q30" s="10">
        <v>45657</v>
      </c>
      <c r="R30" s="7" t="s">
        <v>119</v>
      </c>
      <c r="S30" s="24" t="s">
        <v>668</v>
      </c>
      <c r="T30" s="12" t="s">
        <v>476</v>
      </c>
      <c r="U30" s="12" t="s">
        <v>476</v>
      </c>
      <c r="V30" s="7"/>
      <c r="W30" s="7"/>
      <c r="X30" s="7"/>
      <c r="Y30" s="7" t="s">
        <v>89</v>
      </c>
      <c r="Z30" s="7"/>
      <c r="AA30" s="7" t="s">
        <v>97</v>
      </c>
      <c r="AB30" s="23">
        <v>45657</v>
      </c>
      <c r="AC30" s="7" t="s">
        <v>478</v>
      </c>
    </row>
    <row r="31" spans="1:29" s="5" customFormat="1" ht="24.9" customHeight="1" x14ac:dyDescent="0.3">
      <c r="A31" s="7">
        <v>2024</v>
      </c>
      <c r="B31" s="23">
        <v>45566</v>
      </c>
      <c r="C31" s="23">
        <v>45657</v>
      </c>
      <c r="D31" s="7" t="s">
        <v>80</v>
      </c>
      <c r="E31" s="7" t="s">
        <v>218</v>
      </c>
      <c r="F31" s="8" t="s">
        <v>219</v>
      </c>
      <c r="G31" s="8" t="s">
        <v>213</v>
      </c>
      <c r="H31" s="8" t="s">
        <v>120</v>
      </c>
      <c r="I31" s="6" t="s">
        <v>84</v>
      </c>
      <c r="J31" s="6" t="s">
        <v>322</v>
      </c>
      <c r="K31" s="6" t="s">
        <v>323</v>
      </c>
      <c r="L31" s="6" t="s">
        <v>324</v>
      </c>
      <c r="M31" s="7" t="s">
        <v>86</v>
      </c>
      <c r="N31" s="7" t="s">
        <v>426</v>
      </c>
      <c r="O31" s="7">
        <v>17</v>
      </c>
      <c r="P31" s="11">
        <v>45513</v>
      </c>
      <c r="Q31" s="10">
        <v>45657</v>
      </c>
      <c r="R31" s="7" t="s">
        <v>119</v>
      </c>
      <c r="S31" s="24" t="s">
        <v>669</v>
      </c>
      <c r="T31" s="12" t="s">
        <v>476</v>
      </c>
      <c r="U31" s="12" t="s">
        <v>476</v>
      </c>
      <c r="V31" s="7"/>
      <c r="W31" s="7"/>
      <c r="X31" s="7"/>
      <c r="Y31" s="7" t="s">
        <v>89</v>
      </c>
      <c r="Z31" s="7"/>
      <c r="AA31" s="7" t="s">
        <v>97</v>
      </c>
      <c r="AB31" s="23">
        <v>45657</v>
      </c>
      <c r="AC31" s="7" t="s">
        <v>478</v>
      </c>
    </row>
    <row r="32" spans="1:29" s="5" customFormat="1" ht="24.9" customHeight="1" x14ac:dyDescent="0.3">
      <c r="A32" s="7">
        <v>2024</v>
      </c>
      <c r="B32" s="23">
        <v>45566</v>
      </c>
      <c r="C32" s="23">
        <v>45657</v>
      </c>
      <c r="D32" s="7" t="s">
        <v>80</v>
      </c>
      <c r="E32" s="7" t="s">
        <v>220</v>
      </c>
      <c r="F32" s="8" t="s">
        <v>221</v>
      </c>
      <c r="G32" s="8" t="s">
        <v>213</v>
      </c>
      <c r="H32" s="8" t="s">
        <v>120</v>
      </c>
      <c r="I32" s="6" t="s">
        <v>83</v>
      </c>
      <c r="J32" s="6" t="s">
        <v>325</v>
      </c>
      <c r="K32" s="6" t="s">
        <v>326</v>
      </c>
      <c r="L32" s="6" t="s">
        <v>327</v>
      </c>
      <c r="M32" s="7" t="s">
        <v>87</v>
      </c>
      <c r="N32" s="7" t="s">
        <v>427</v>
      </c>
      <c r="O32" s="7">
        <v>18</v>
      </c>
      <c r="P32" s="11">
        <v>45574</v>
      </c>
      <c r="Q32" s="10">
        <v>45657</v>
      </c>
      <c r="R32" s="7" t="s">
        <v>119</v>
      </c>
      <c r="S32" s="24" t="s">
        <v>670</v>
      </c>
      <c r="T32" s="12" t="s">
        <v>476</v>
      </c>
      <c r="U32" s="12" t="s">
        <v>476</v>
      </c>
      <c r="V32" s="7"/>
      <c r="W32" s="7"/>
      <c r="X32" s="7"/>
      <c r="Y32" s="7" t="s">
        <v>89</v>
      </c>
      <c r="Z32" s="7"/>
      <c r="AA32" s="7" t="s">
        <v>97</v>
      </c>
      <c r="AB32" s="23">
        <v>45657</v>
      </c>
      <c r="AC32" s="7" t="s">
        <v>478</v>
      </c>
    </row>
    <row r="33" spans="1:29" s="5" customFormat="1" ht="24.9" customHeight="1" x14ac:dyDescent="0.3">
      <c r="A33" s="7">
        <v>2024</v>
      </c>
      <c r="B33" s="23">
        <v>45566</v>
      </c>
      <c r="C33" s="23">
        <v>45657</v>
      </c>
      <c r="D33" s="7" t="s">
        <v>80</v>
      </c>
      <c r="E33" s="7" t="s">
        <v>222</v>
      </c>
      <c r="F33" s="8" t="s">
        <v>223</v>
      </c>
      <c r="G33" s="8" t="s">
        <v>213</v>
      </c>
      <c r="H33" s="8" t="s">
        <v>120</v>
      </c>
      <c r="I33" s="6" t="s">
        <v>83</v>
      </c>
      <c r="J33" s="6" t="s">
        <v>328</v>
      </c>
      <c r="K33" s="6" t="s">
        <v>329</v>
      </c>
      <c r="L33" s="6" t="s">
        <v>330</v>
      </c>
      <c r="M33" s="7" t="s">
        <v>86</v>
      </c>
      <c r="N33" s="7" t="s">
        <v>428</v>
      </c>
      <c r="O33" s="7">
        <v>19</v>
      </c>
      <c r="P33" s="11">
        <v>45574</v>
      </c>
      <c r="Q33" s="10">
        <v>45657</v>
      </c>
      <c r="R33" s="7" t="s">
        <v>119</v>
      </c>
      <c r="S33" s="24" t="s">
        <v>671</v>
      </c>
      <c r="T33" s="12" t="s">
        <v>476</v>
      </c>
      <c r="U33" s="12" t="s">
        <v>476</v>
      </c>
      <c r="V33" s="7"/>
      <c r="W33" s="7"/>
      <c r="X33" s="7"/>
      <c r="Y33" s="7" t="s">
        <v>89</v>
      </c>
      <c r="Z33" s="7"/>
      <c r="AA33" s="7" t="s">
        <v>97</v>
      </c>
      <c r="AB33" s="23">
        <v>45657</v>
      </c>
      <c r="AC33" s="7" t="s">
        <v>478</v>
      </c>
    </row>
    <row r="34" spans="1:29" s="5" customFormat="1" ht="24.9" customHeight="1" x14ac:dyDescent="0.3">
      <c r="A34" s="7">
        <v>2024</v>
      </c>
      <c r="B34" s="23">
        <v>45566</v>
      </c>
      <c r="C34" s="23">
        <v>45657</v>
      </c>
      <c r="D34" s="7" t="s">
        <v>80</v>
      </c>
      <c r="E34" s="7" t="s">
        <v>224</v>
      </c>
      <c r="F34" s="8" t="s">
        <v>225</v>
      </c>
      <c r="G34" s="8" t="s">
        <v>213</v>
      </c>
      <c r="H34" s="8" t="s">
        <v>120</v>
      </c>
      <c r="I34" s="6" t="s">
        <v>83</v>
      </c>
      <c r="J34" s="6" t="s">
        <v>331</v>
      </c>
      <c r="K34" s="6" t="s">
        <v>158</v>
      </c>
      <c r="L34" s="6" t="s">
        <v>324</v>
      </c>
      <c r="M34" s="7" t="s">
        <v>87</v>
      </c>
      <c r="N34" s="7" t="s">
        <v>429</v>
      </c>
      <c r="O34" s="7">
        <v>20</v>
      </c>
      <c r="P34" s="11">
        <v>45601</v>
      </c>
      <c r="Q34" s="10">
        <v>45657</v>
      </c>
      <c r="R34" s="7" t="s">
        <v>119</v>
      </c>
      <c r="S34" s="24" t="s">
        <v>672</v>
      </c>
      <c r="T34" s="12" t="s">
        <v>477</v>
      </c>
      <c r="U34" s="12" t="s">
        <v>477</v>
      </c>
      <c r="V34" s="7"/>
      <c r="W34" s="7"/>
      <c r="X34" s="7"/>
      <c r="Y34" s="7" t="s">
        <v>89</v>
      </c>
      <c r="Z34" s="7"/>
      <c r="AA34" s="7" t="s">
        <v>97</v>
      </c>
      <c r="AB34" s="23">
        <v>45657</v>
      </c>
      <c r="AC34" s="7" t="s">
        <v>478</v>
      </c>
    </row>
    <row r="35" spans="1:29" s="5" customFormat="1" ht="24.9" customHeight="1" x14ac:dyDescent="0.3">
      <c r="A35" s="7">
        <v>2024</v>
      </c>
      <c r="B35" s="23">
        <v>45566</v>
      </c>
      <c r="C35" s="23">
        <v>45657</v>
      </c>
      <c r="D35" s="7" t="s">
        <v>80</v>
      </c>
      <c r="E35" s="7" t="s">
        <v>226</v>
      </c>
      <c r="F35" s="8" t="s">
        <v>227</v>
      </c>
      <c r="G35" s="8" t="s">
        <v>213</v>
      </c>
      <c r="H35" s="8" t="s">
        <v>120</v>
      </c>
      <c r="I35" s="6" t="s">
        <v>83</v>
      </c>
      <c r="J35" s="6" t="s">
        <v>332</v>
      </c>
      <c r="K35" s="6" t="s">
        <v>333</v>
      </c>
      <c r="L35" s="6" t="s">
        <v>334</v>
      </c>
      <c r="M35" s="7" t="s">
        <v>86</v>
      </c>
      <c r="N35" s="7" t="s">
        <v>430</v>
      </c>
      <c r="O35" s="7">
        <v>21</v>
      </c>
      <c r="P35" s="11">
        <v>45601</v>
      </c>
      <c r="Q35" s="10">
        <v>45657</v>
      </c>
      <c r="R35" s="7" t="s">
        <v>119</v>
      </c>
      <c r="S35" s="25" t="s">
        <v>673</v>
      </c>
      <c r="T35" s="12" t="s">
        <v>477</v>
      </c>
      <c r="U35" s="12" t="s">
        <v>477</v>
      </c>
      <c r="V35" s="7"/>
      <c r="W35" s="7"/>
      <c r="X35" s="7"/>
      <c r="Y35" s="7" t="s">
        <v>89</v>
      </c>
      <c r="Z35" s="7"/>
      <c r="AA35" s="7" t="s">
        <v>97</v>
      </c>
      <c r="AB35" s="23">
        <v>45657</v>
      </c>
      <c r="AC35" s="7" t="s">
        <v>478</v>
      </c>
    </row>
    <row r="36" spans="1:29" s="5" customFormat="1" ht="24.9" customHeight="1" x14ac:dyDescent="0.3">
      <c r="A36" s="7">
        <v>2024</v>
      </c>
      <c r="B36" s="23">
        <v>45566</v>
      </c>
      <c r="C36" s="23">
        <v>45657</v>
      </c>
      <c r="D36" s="7" t="s">
        <v>80</v>
      </c>
      <c r="E36" s="7" t="s">
        <v>228</v>
      </c>
      <c r="F36" s="8" t="s">
        <v>229</v>
      </c>
      <c r="G36" s="8" t="s">
        <v>213</v>
      </c>
      <c r="H36" s="8" t="s">
        <v>120</v>
      </c>
      <c r="I36" s="6" t="s">
        <v>83</v>
      </c>
      <c r="J36" s="6" t="s">
        <v>335</v>
      </c>
      <c r="K36" s="6" t="s">
        <v>336</v>
      </c>
      <c r="L36" s="6" t="s">
        <v>145</v>
      </c>
      <c r="M36" s="7" t="s">
        <v>86</v>
      </c>
      <c r="N36" s="7" t="s">
        <v>431</v>
      </c>
      <c r="O36" s="7">
        <v>22</v>
      </c>
      <c r="P36" s="11">
        <v>45601</v>
      </c>
      <c r="Q36" s="10">
        <v>45657</v>
      </c>
      <c r="R36" s="7" t="s">
        <v>119</v>
      </c>
      <c r="S36" s="25" t="s">
        <v>674</v>
      </c>
      <c r="T36" s="12" t="s">
        <v>477</v>
      </c>
      <c r="U36" s="12" t="s">
        <v>477</v>
      </c>
      <c r="V36" s="7"/>
      <c r="W36" s="7"/>
      <c r="X36" s="7"/>
      <c r="Y36" s="7" t="s">
        <v>89</v>
      </c>
      <c r="Z36" s="7"/>
      <c r="AA36" s="7" t="s">
        <v>97</v>
      </c>
      <c r="AB36" s="23">
        <v>45657</v>
      </c>
      <c r="AC36" s="7" t="s">
        <v>478</v>
      </c>
    </row>
    <row r="37" spans="1:29" s="5" customFormat="1" ht="24.9" customHeight="1" x14ac:dyDescent="0.3">
      <c r="A37" s="7">
        <v>2024</v>
      </c>
      <c r="B37" s="23">
        <v>45566</v>
      </c>
      <c r="C37" s="23">
        <v>45657</v>
      </c>
      <c r="D37" s="7" t="s">
        <v>80</v>
      </c>
      <c r="E37" s="7" t="s">
        <v>230</v>
      </c>
      <c r="F37" s="8" t="s">
        <v>231</v>
      </c>
      <c r="G37" s="8" t="s">
        <v>213</v>
      </c>
      <c r="H37" s="8" t="s">
        <v>120</v>
      </c>
      <c r="I37" s="6" t="s">
        <v>83</v>
      </c>
      <c r="J37" s="6" t="s">
        <v>337</v>
      </c>
      <c r="K37" s="6" t="s">
        <v>323</v>
      </c>
      <c r="L37" s="6" t="s">
        <v>338</v>
      </c>
      <c r="M37" s="7" t="s">
        <v>86</v>
      </c>
      <c r="N37" s="7" t="s">
        <v>432</v>
      </c>
      <c r="O37" s="7">
        <v>23</v>
      </c>
      <c r="P37" s="11">
        <v>45601</v>
      </c>
      <c r="Q37" s="10">
        <v>45657</v>
      </c>
      <c r="R37" s="7" t="s">
        <v>119</v>
      </c>
      <c r="S37" s="25" t="s">
        <v>675</v>
      </c>
      <c r="T37" s="12" t="s">
        <v>477</v>
      </c>
      <c r="U37" s="12" t="s">
        <v>477</v>
      </c>
      <c r="V37" s="7"/>
      <c r="W37" s="7"/>
      <c r="X37" s="7"/>
      <c r="Y37" s="7" t="s">
        <v>89</v>
      </c>
      <c r="Z37" s="7"/>
      <c r="AA37" s="7" t="s">
        <v>97</v>
      </c>
      <c r="AB37" s="23">
        <v>45657</v>
      </c>
      <c r="AC37" s="7" t="s">
        <v>478</v>
      </c>
    </row>
    <row r="38" spans="1:29" s="5" customFormat="1" ht="24.9" customHeight="1" x14ac:dyDescent="0.3">
      <c r="A38" s="7">
        <v>2024</v>
      </c>
      <c r="B38" s="23">
        <v>45566</v>
      </c>
      <c r="C38" s="23">
        <v>45657</v>
      </c>
      <c r="D38" s="7" t="s">
        <v>80</v>
      </c>
      <c r="E38" s="7" t="s">
        <v>232</v>
      </c>
      <c r="F38" s="8" t="s">
        <v>233</v>
      </c>
      <c r="G38" s="8" t="s">
        <v>213</v>
      </c>
      <c r="H38" s="8" t="s">
        <v>120</v>
      </c>
      <c r="I38" s="6" t="s">
        <v>83</v>
      </c>
      <c r="J38" s="6" t="s">
        <v>339</v>
      </c>
      <c r="K38" s="6" t="s">
        <v>340</v>
      </c>
      <c r="L38" s="6" t="s">
        <v>341</v>
      </c>
      <c r="M38" s="7" t="s">
        <v>86</v>
      </c>
      <c r="N38" s="7" t="s">
        <v>433</v>
      </c>
      <c r="O38" s="7">
        <v>24</v>
      </c>
      <c r="P38" s="11">
        <v>45601</v>
      </c>
      <c r="Q38" s="10">
        <v>45657</v>
      </c>
      <c r="R38" s="7" t="s">
        <v>119</v>
      </c>
      <c r="S38" s="25" t="s">
        <v>676</v>
      </c>
      <c r="T38" s="12" t="s">
        <v>476</v>
      </c>
      <c r="U38" s="12" t="s">
        <v>476</v>
      </c>
      <c r="V38" s="7"/>
      <c r="W38" s="7"/>
      <c r="X38" s="7"/>
      <c r="Y38" s="7" t="s">
        <v>89</v>
      </c>
      <c r="Z38" s="7"/>
      <c r="AA38" s="7" t="s">
        <v>97</v>
      </c>
      <c r="AB38" s="23">
        <v>45657</v>
      </c>
      <c r="AC38" s="7" t="s">
        <v>478</v>
      </c>
    </row>
    <row r="39" spans="1:29" s="5" customFormat="1" ht="24.9" customHeight="1" x14ac:dyDescent="0.3">
      <c r="A39" s="7">
        <v>2024</v>
      </c>
      <c r="B39" s="23">
        <v>45566</v>
      </c>
      <c r="C39" s="23">
        <v>45657</v>
      </c>
      <c r="D39" s="7" t="s">
        <v>80</v>
      </c>
      <c r="E39" s="7" t="s">
        <v>234</v>
      </c>
      <c r="F39" s="8" t="s">
        <v>235</v>
      </c>
      <c r="G39" s="8" t="s">
        <v>213</v>
      </c>
      <c r="H39" s="8" t="s">
        <v>120</v>
      </c>
      <c r="I39" s="6" t="s">
        <v>83</v>
      </c>
      <c r="J39" s="6" t="s">
        <v>339</v>
      </c>
      <c r="K39" s="6" t="s">
        <v>340</v>
      </c>
      <c r="L39" s="6" t="s">
        <v>341</v>
      </c>
      <c r="M39" s="7" t="s">
        <v>86</v>
      </c>
      <c r="N39" s="7" t="s">
        <v>434</v>
      </c>
      <c r="O39" s="7">
        <v>25</v>
      </c>
      <c r="P39" s="11">
        <v>45601</v>
      </c>
      <c r="Q39" s="10">
        <v>45657</v>
      </c>
      <c r="R39" s="7" t="s">
        <v>119</v>
      </c>
      <c r="S39" s="25" t="s">
        <v>677</v>
      </c>
      <c r="T39" s="12" t="s">
        <v>476</v>
      </c>
      <c r="U39" s="12" t="s">
        <v>476</v>
      </c>
      <c r="V39" s="7"/>
      <c r="W39" s="7"/>
      <c r="X39" s="7"/>
      <c r="Y39" s="7" t="s">
        <v>89</v>
      </c>
      <c r="Z39" s="7"/>
      <c r="AA39" s="7" t="s">
        <v>97</v>
      </c>
      <c r="AB39" s="23">
        <v>45657</v>
      </c>
      <c r="AC39" s="7" t="s">
        <v>478</v>
      </c>
    </row>
    <row r="40" spans="1:29" s="5" customFormat="1" ht="24.9" customHeight="1" x14ac:dyDescent="0.3">
      <c r="A40" s="7">
        <v>2024</v>
      </c>
      <c r="B40" s="23">
        <v>45566</v>
      </c>
      <c r="C40" s="23">
        <v>45657</v>
      </c>
      <c r="D40" s="7" t="s">
        <v>80</v>
      </c>
      <c r="E40" s="7" t="s">
        <v>236</v>
      </c>
      <c r="F40" s="8" t="s">
        <v>237</v>
      </c>
      <c r="G40" s="8" t="s">
        <v>213</v>
      </c>
      <c r="H40" s="8" t="s">
        <v>120</v>
      </c>
      <c r="I40" s="6" t="s">
        <v>83</v>
      </c>
      <c r="J40" s="6" t="s">
        <v>339</v>
      </c>
      <c r="K40" s="6" t="s">
        <v>340</v>
      </c>
      <c r="L40" s="6" t="s">
        <v>341</v>
      </c>
      <c r="M40" s="7" t="s">
        <v>86</v>
      </c>
      <c r="N40" s="7" t="s">
        <v>435</v>
      </c>
      <c r="O40" s="7">
        <v>26</v>
      </c>
      <c r="P40" s="11">
        <v>45601</v>
      </c>
      <c r="Q40" s="10">
        <v>45657</v>
      </c>
      <c r="R40" s="7" t="s">
        <v>119</v>
      </c>
      <c r="S40" s="25" t="s">
        <v>678</v>
      </c>
      <c r="T40" s="12" t="s">
        <v>476</v>
      </c>
      <c r="U40" s="12" t="s">
        <v>476</v>
      </c>
      <c r="V40" s="7"/>
      <c r="W40" s="7"/>
      <c r="X40" s="7"/>
      <c r="Y40" s="7" t="s">
        <v>89</v>
      </c>
      <c r="Z40" s="7"/>
      <c r="AA40" s="7" t="s">
        <v>97</v>
      </c>
      <c r="AB40" s="23">
        <v>45657</v>
      </c>
      <c r="AC40" s="7" t="s">
        <v>478</v>
      </c>
    </row>
    <row r="41" spans="1:29" s="5" customFormat="1" ht="24.9" customHeight="1" x14ac:dyDescent="0.3">
      <c r="A41" s="7">
        <v>2024</v>
      </c>
      <c r="B41" s="23">
        <v>45566</v>
      </c>
      <c r="C41" s="23">
        <v>45657</v>
      </c>
      <c r="D41" s="7" t="s">
        <v>80</v>
      </c>
      <c r="E41" s="7" t="s">
        <v>238</v>
      </c>
      <c r="F41" s="8" t="s">
        <v>239</v>
      </c>
      <c r="G41" s="8" t="s">
        <v>213</v>
      </c>
      <c r="H41" s="8" t="s">
        <v>120</v>
      </c>
      <c r="I41" s="6" t="s">
        <v>83</v>
      </c>
      <c r="J41" s="6" t="s">
        <v>339</v>
      </c>
      <c r="K41" s="6" t="s">
        <v>340</v>
      </c>
      <c r="L41" s="6" t="s">
        <v>341</v>
      </c>
      <c r="M41" s="7" t="s">
        <v>86</v>
      </c>
      <c r="N41" s="7" t="s">
        <v>436</v>
      </c>
      <c r="O41" s="7">
        <v>27</v>
      </c>
      <c r="P41" s="11">
        <v>45601</v>
      </c>
      <c r="Q41" s="10">
        <v>45657</v>
      </c>
      <c r="R41" s="7" t="s">
        <v>119</v>
      </c>
      <c r="S41" s="25" t="s">
        <v>679</v>
      </c>
      <c r="T41" s="12" t="s">
        <v>476</v>
      </c>
      <c r="U41" s="12" t="s">
        <v>476</v>
      </c>
      <c r="V41" s="7"/>
      <c r="W41" s="7"/>
      <c r="X41" s="7"/>
      <c r="Y41" s="7" t="s">
        <v>89</v>
      </c>
      <c r="Z41" s="7"/>
      <c r="AA41" s="7" t="s">
        <v>97</v>
      </c>
      <c r="AB41" s="23">
        <v>45657</v>
      </c>
      <c r="AC41" s="7" t="s">
        <v>478</v>
      </c>
    </row>
    <row r="42" spans="1:29" s="5" customFormat="1" ht="24.9" customHeight="1" x14ac:dyDescent="0.3">
      <c r="A42" s="7">
        <v>2024</v>
      </c>
      <c r="B42" s="23">
        <v>45566</v>
      </c>
      <c r="C42" s="23">
        <v>45657</v>
      </c>
      <c r="D42" s="7" t="s">
        <v>80</v>
      </c>
      <c r="E42" s="7" t="s">
        <v>240</v>
      </c>
      <c r="F42" s="8" t="s">
        <v>241</v>
      </c>
      <c r="G42" s="8" t="s">
        <v>213</v>
      </c>
      <c r="H42" s="8" t="s">
        <v>120</v>
      </c>
      <c r="I42" s="6" t="s">
        <v>83</v>
      </c>
      <c r="J42" s="6" t="s">
        <v>339</v>
      </c>
      <c r="K42" s="6" t="s">
        <v>340</v>
      </c>
      <c r="L42" s="6" t="s">
        <v>341</v>
      </c>
      <c r="M42" s="7" t="s">
        <v>86</v>
      </c>
      <c r="N42" s="7" t="s">
        <v>437</v>
      </c>
      <c r="O42" s="7">
        <v>28</v>
      </c>
      <c r="P42" s="11">
        <v>45601</v>
      </c>
      <c r="Q42" s="10">
        <v>45657</v>
      </c>
      <c r="R42" s="7" t="s">
        <v>119</v>
      </c>
      <c r="S42" s="25" t="s">
        <v>680</v>
      </c>
      <c r="T42" s="12" t="s">
        <v>476</v>
      </c>
      <c r="U42" s="12" t="s">
        <v>476</v>
      </c>
      <c r="V42" s="7"/>
      <c r="W42" s="7"/>
      <c r="X42" s="7"/>
      <c r="Y42" s="7" t="s">
        <v>89</v>
      </c>
      <c r="Z42" s="7"/>
      <c r="AA42" s="7" t="s">
        <v>97</v>
      </c>
      <c r="AB42" s="23">
        <v>45657</v>
      </c>
      <c r="AC42" s="7" t="s">
        <v>478</v>
      </c>
    </row>
    <row r="43" spans="1:29" s="5" customFormat="1" ht="24.9" customHeight="1" x14ac:dyDescent="0.3">
      <c r="A43" s="7">
        <v>2024</v>
      </c>
      <c r="B43" s="23">
        <v>45566</v>
      </c>
      <c r="C43" s="23">
        <v>45657</v>
      </c>
      <c r="D43" s="7" t="s">
        <v>80</v>
      </c>
      <c r="E43" s="7" t="s">
        <v>242</v>
      </c>
      <c r="F43" s="8" t="s">
        <v>243</v>
      </c>
      <c r="G43" s="8" t="s">
        <v>213</v>
      </c>
      <c r="H43" s="8" t="s">
        <v>120</v>
      </c>
      <c r="I43" s="6" t="s">
        <v>83</v>
      </c>
      <c r="J43" s="6" t="s">
        <v>342</v>
      </c>
      <c r="K43" s="6" t="s">
        <v>343</v>
      </c>
      <c r="L43" s="6" t="s">
        <v>344</v>
      </c>
      <c r="M43" s="7" t="s">
        <v>86</v>
      </c>
      <c r="N43" s="7" t="s">
        <v>438</v>
      </c>
      <c r="O43" s="7"/>
      <c r="P43" s="10">
        <v>45601</v>
      </c>
      <c r="Q43" s="10">
        <v>45657</v>
      </c>
      <c r="R43" s="7" t="s">
        <v>119</v>
      </c>
      <c r="S43" s="24" t="s">
        <v>681</v>
      </c>
      <c r="T43" s="9" t="s">
        <v>476</v>
      </c>
      <c r="U43" s="9" t="s">
        <v>476</v>
      </c>
      <c r="V43" s="7"/>
      <c r="W43" s="7"/>
      <c r="X43" s="7"/>
      <c r="Y43" s="7" t="s">
        <v>89</v>
      </c>
      <c r="Z43" s="7"/>
      <c r="AA43" s="7" t="s">
        <v>97</v>
      </c>
      <c r="AB43" s="23">
        <v>45657</v>
      </c>
      <c r="AC43" s="7" t="s">
        <v>478</v>
      </c>
    </row>
    <row r="44" spans="1:29" s="5" customFormat="1" ht="24.9" customHeight="1" x14ac:dyDescent="0.3">
      <c r="A44" s="7">
        <v>2024</v>
      </c>
      <c r="B44" s="23">
        <v>45566</v>
      </c>
      <c r="C44" s="23">
        <v>45657</v>
      </c>
      <c r="D44" s="7" t="s">
        <v>80</v>
      </c>
      <c r="E44" s="7" t="s">
        <v>244</v>
      </c>
      <c r="F44" s="8" t="s">
        <v>245</v>
      </c>
      <c r="G44" s="8" t="s">
        <v>213</v>
      </c>
      <c r="H44" s="8" t="s">
        <v>120</v>
      </c>
      <c r="I44" s="6" t="s">
        <v>84</v>
      </c>
      <c r="J44" s="6" t="s">
        <v>345</v>
      </c>
      <c r="K44" s="6" t="s">
        <v>346</v>
      </c>
      <c r="L44" s="6" t="s">
        <v>347</v>
      </c>
      <c r="M44" s="7" t="s">
        <v>87</v>
      </c>
      <c r="N44" s="7" t="s">
        <v>439</v>
      </c>
      <c r="O44" s="7">
        <v>29</v>
      </c>
      <c r="P44" s="11">
        <v>45614</v>
      </c>
      <c r="Q44" s="10">
        <v>45657</v>
      </c>
      <c r="R44" s="7" t="s">
        <v>119</v>
      </c>
      <c r="S44" s="24" t="s">
        <v>682</v>
      </c>
      <c r="T44" s="12" t="s">
        <v>476</v>
      </c>
      <c r="U44" s="12" t="s">
        <v>476</v>
      </c>
      <c r="V44" s="7"/>
      <c r="W44" s="7"/>
      <c r="X44" s="7"/>
      <c r="Y44" s="7" t="s">
        <v>89</v>
      </c>
      <c r="Z44" s="7"/>
      <c r="AA44" s="7" t="s">
        <v>97</v>
      </c>
      <c r="AB44" s="23">
        <v>45657</v>
      </c>
      <c r="AC44" s="7" t="s">
        <v>478</v>
      </c>
    </row>
    <row r="45" spans="1:29" s="5" customFormat="1" ht="24.9" customHeight="1" x14ac:dyDescent="0.3">
      <c r="A45" s="7">
        <v>2024</v>
      </c>
      <c r="B45" s="23">
        <v>45566</v>
      </c>
      <c r="C45" s="23">
        <v>45657</v>
      </c>
      <c r="D45" s="7" t="s">
        <v>80</v>
      </c>
      <c r="E45" s="7" t="s">
        <v>246</v>
      </c>
      <c r="F45" s="8" t="s">
        <v>247</v>
      </c>
      <c r="G45" s="8" t="s">
        <v>213</v>
      </c>
      <c r="H45" s="8" t="s">
        <v>120</v>
      </c>
      <c r="I45" s="6" t="s">
        <v>83</v>
      </c>
      <c r="J45" s="6" t="s">
        <v>348</v>
      </c>
      <c r="K45" s="6" t="s">
        <v>349</v>
      </c>
      <c r="L45" s="6" t="s">
        <v>330</v>
      </c>
      <c r="M45" s="7" t="s">
        <v>86</v>
      </c>
      <c r="N45" s="7" t="s">
        <v>440</v>
      </c>
      <c r="O45" s="7">
        <v>30</v>
      </c>
      <c r="P45" s="11">
        <v>45614</v>
      </c>
      <c r="Q45" s="10">
        <v>45657</v>
      </c>
      <c r="R45" s="7" t="s">
        <v>119</v>
      </c>
      <c r="S45" s="24" t="s">
        <v>683</v>
      </c>
      <c r="T45" s="12" t="s">
        <v>477</v>
      </c>
      <c r="U45" s="12" t="s">
        <v>477</v>
      </c>
      <c r="V45" s="7"/>
      <c r="W45" s="7"/>
      <c r="X45" s="7"/>
      <c r="Y45" s="7" t="s">
        <v>89</v>
      </c>
      <c r="Z45" s="7"/>
      <c r="AA45" s="7" t="s">
        <v>97</v>
      </c>
      <c r="AB45" s="23">
        <v>45657</v>
      </c>
      <c r="AC45" s="7" t="s">
        <v>478</v>
      </c>
    </row>
    <row r="46" spans="1:29" s="5" customFormat="1" ht="24.9" customHeight="1" x14ac:dyDescent="0.3">
      <c r="A46" s="7">
        <v>2024</v>
      </c>
      <c r="B46" s="23">
        <v>45566</v>
      </c>
      <c r="C46" s="23">
        <v>45657</v>
      </c>
      <c r="D46" s="7" t="s">
        <v>80</v>
      </c>
      <c r="E46" s="7" t="s">
        <v>248</v>
      </c>
      <c r="F46" s="8" t="s">
        <v>249</v>
      </c>
      <c r="G46" s="8" t="s">
        <v>213</v>
      </c>
      <c r="H46" s="8" t="s">
        <v>120</v>
      </c>
      <c r="I46" s="6" t="s">
        <v>83</v>
      </c>
      <c r="J46" s="6" t="s">
        <v>350</v>
      </c>
      <c r="K46" s="6" t="s">
        <v>351</v>
      </c>
      <c r="L46" s="6" t="s">
        <v>352</v>
      </c>
      <c r="M46" s="7" t="s">
        <v>87</v>
      </c>
      <c r="N46" s="7" t="s">
        <v>441</v>
      </c>
      <c r="O46" s="7">
        <v>31</v>
      </c>
      <c r="P46" s="11">
        <v>45614</v>
      </c>
      <c r="Q46" s="10">
        <v>45657</v>
      </c>
      <c r="R46" s="7" t="s">
        <v>119</v>
      </c>
      <c r="S46" s="24" t="s">
        <v>684</v>
      </c>
      <c r="T46" s="12" t="s">
        <v>477</v>
      </c>
      <c r="U46" s="12" t="s">
        <v>477</v>
      </c>
      <c r="V46" s="7"/>
      <c r="W46" s="7"/>
      <c r="X46" s="7"/>
      <c r="Y46" s="7" t="s">
        <v>89</v>
      </c>
      <c r="Z46" s="7"/>
      <c r="AA46" s="7" t="s">
        <v>97</v>
      </c>
      <c r="AB46" s="23">
        <v>45657</v>
      </c>
      <c r="AC46" s="7" t="s">
        <v>478</v>
      </c>
    </row>
    <row r="47" spans="1:29" s="5" customFormat="1" ht="24.9" customHeight="1" x14ac:dyDescent="0.3">
      <c r="A47" s="7">
        <v>2024</v>
      </c>
      <c r="B47" s="23">
        <v>45566</v>
      </c>
      <c r="C47" s="23">
        <v>45657</v>
      </c>
      <c r="D47" s="7" t="s">
        <v>80</v>
      </c>
      <c r="E47" s="7" t="s">
        <v>251</v>
      </c>
      <c r="F47" s="8" t="s">
        <v>252</v>
      </c>
      <c r="G47" s="8" t="s">
        <v>213</v>
      </c>
      <c r="H47" s="8" t="s">
        <v>120</v>
      </c>
      <c r="I47" s="6" t="s">
        <v>83</v>
      </c>
      <c r="J47" s="6" t="s">
        <v>353</v>
      </c>
      <c r="K47" s="6" t="s">
        <v>354</v>
      </c>
      <c r="L47" s="6" t="s">
        <v>355</v>
      </c>
      <c r="M47" s="7" t="s">
        <v>86</v>
      </c>
      <c r="N47" s="7" t="s">
        <v>442</v>
      </c>
      <c r="O47" s="7">
        <v>32</v>
      </c>
      <c r="P47" s="11">
        <v>45614</v>
      </c>
      <c r="Q47" s="10">
        <v>45657</v>
      </c>
      <c r="R47" s="7" t="s">
        <v>119</v>
      </c>
      <c r="S47" s="24" t="s">
        <v>685</v>
      </c>
      <c r="T47" s="12" t="s">
        <v>476</v>
      </c>
      <c r="U47" s="12" t="s">
        <v>476</v>
      </c>
      <c r="V47" s="7"/>
      <c r="W47" s="7"/>
      <c r="X47" s="7"/>
      <c r="Y47" s="7" t="s">
        <v>89</v>
      </c>
      <c r="Z47" s="7"/>
      <c r="AA47" s="7" t="s">
        <v>97</v>
      </c>
      <c r="AB47" s="23">
        <v>45657</v>
      </c>
      <c r="AC47" s="7" t="s">
        <v>478</v>
      </c>
    </row>
    <row r="48" spans="1:29" s="5" customFormat="1" ht="24.9" customHeight="1" x14ac:dyDescent="0.3">
      <c r="A48" s="7">
        <v>2024</v>
      </c>
      <c r="B48" s="23">
        <v>45566</v>
      </c>
      <c r="C48" s="23">
        <v>45657</v>
      </c>
      <c r="D48" s="7" t="s">
        <v>80</v>
      </c>
      <c r="E48" s="7" t="s">
        <v>253</v>
      </c>
      <c r="F48" s="8" t="s">
        <v>254</v>
      </c>
      <c r="G48" s="8" t="s">
        <v>213</v>
      </c>
      <c r="H48" s="8" t="s">
        <v>120</v>
      </c>
      <c r="I48" s="6" t="s">
        <v>83</v>
      </c>
      <c r="J48" s="6" t="s">
        <v>356</v>
      </c>
      <c r="K48" s="6" t="s">
        <v>357</v>
      </c>
      <c r="L48" s="6" t="s">
        <v>358</v>
      </c>
      <c r="M48" s="7" t="s">
        <v>86</v>
      </c>
      <c r="N48" s="7" t="s">
        <v>443</v>
      </c>
      <c r="O48" s="7">
        <v>33</v>
      </c>
      <c r="P48" s="11">
        <v>45614</v>
      </c>
      <c r="Q48" s="10">
        <v>45657</v>
      </c>
      <c r="R48" s="7" t="s">
        <v>119</v>
      </c>
      <c r="S48" s="24" t="s">
        <v>686</v>
      </c>
      <c r="T48" s="12" t="s">
        <v>477</v>
      </c>
      <c r="U48" s="12" t="s">
        <v>477</v>
      </c>
      <c r="V48" s="7"/>
      <c r="W48" s="7"/>
      <c r="X48" s="7"/>
      <c r="Y48" s="7" t="s">
        <v>89</v>
      </c>
      <c r="Z48" s="7"/>
      <c r="AA48" s="7" t="s">
        <v>97</v>
      </c>
      <c r="AB48" s="23">
        <v>45657</v>
      </c>
      <c r="AC48" s="7" t="s">
        <v>478</v>
      </c>
    </row>
    <row r="49" spans="1:29" s="5" customFormat="1" ht="24.9" customHeight="1" x14ac:dyDescent="0.3">
      <c r="A49" s="7">
        <v>2024</v>
      </c>
      <c r="B49" s="23">
        <v>45566</v>
      </c>
      <c r="C49" s="23">
        <v>45657</v>
      </c>
      <c r="D49" s="7" t="s">
        <v>80</v>
      </c>
      <c r="E49" s="7" t="s">
        <v>255</v>
      </c>
      <c r="F49" s="8" t="s">
        <v>254</v>
      </c>
      <c r="G49" s="8" t="s">
        <v>213</v>
      </c>
      <c r="H49" s="8" t="s">
        <v>120</v>
      </c>
      <c r="I49" s="6" t="s">
        <v>83</v>
      </c>
      <c r="J49" s="6" t="s">
        <v>356</v>
      </c>
      <c r="K49" s="6" t="s">
        <v>357</v>
      </c>
      <c r="L49" s="6" t="s">
        <v>358</v>
      </c>
      <c r="M49" s="7" t="s">
        <v>86</v>
      </c>
      <c r="N49" s="7" t="s">
        <v>443</v>
      </c>
      <c r="O49" s="7">
        <v>34</v>
      </c>
      <c r="P49" s="11">
        <v>45614</v>
      </c>
      <c r="Q49" s="10">
        <v>45657</v>
      </c>
      <c r="R49" s="7" t="s">
        <v>119</v>
      </c>
      <c r="S49" s="24" t="s">
        <v>687</v>
      </c>
      <c r="T49" s="12" t="s">
        <v>477</v>
      </c>
      <c r="U49" s="12" t="s">
        <v>477</v>
      </c>
      <c r="V49" s="7"/>
      <c r="W49" s="7"/>
      <c r="X49" s="7"/>
      <c r="Y49" s="7" t="s">
        <v>89</v>
      </c>
      <c r="Z49" s="7"/>
      <c r="AA49" s="7" t="s">
        <v>97</v>
      </c>
      <c r="AB49" s="23">
        <v>45657</v>
      </c>
      <c r="AC49" s="7" t="s">
        <v>478</v>
      </c>
    </row>
    <row r="50" spans="1:29" s="5" customFormat="1" ht="24.9" customHeight="1" x14ac:dyDescent="0.3">
      <c r="A50" s="7">
        <v>2024</v>
      </c>
      <c r="B50" s="23">
        <v>45566</v>
      </c>
      <c r="C50" s="23">
        <v>45657</v>
      </c>
      <c r="D50" s="7" t="s">
        <v>80</v>
      </c>
      <c r="E50" s="7" t="s">
        <v>256</v>
      </c>
      <c r="F50" s="8" t="s">
        <v>254</v>
      </c>
      <c r="G50" s="8" t="s">
        <v>213</v>
      </c>
      <c r="H50" s="8" t="s">
        <v>120</v>
      </c>
      <c r="I50" s="6" t="s">
        <v>83</v>
      </c>
      <c r="J50" s="6" t="s">
        <v>356</v>
      </c>
      <c r="K50" s="6" t="s">
        <v>357</v>
      </c>
      <c r="L50" s="6" t="s">
        <v>358</v>
      </c>
      <c r="M50" s="7" t="s">
        <v>86</v>
      </c>
      <c r="N50" s="7" t="s">
        <v>443</v>
      </c>
      <c r="O50" s="7">
        <v>35</v>
      </c>
      <c r="P50" s="11">
        <v>45614</v>
      </c>
      <c r="Q50" s="10">
        <v>45657</v>
      </c>
      <c r="R50" s="7" t="s">
        <v>119</v>
      </c>
      <c r="S50" s="24" t="s">
        <v>688</v>
      </c>
      <c r="T50" s="12" t="s">
        <v>477</v>
      </c>
      <c r="U50" s="12" t="s">
        <v>477</v>
      </c>
      <c r="V50" s="7"/>
      <c r="W50" s="7"/>
      <c r="X50" s="7"/>
      <c r="Y50" s="7" t="s">
        <v>89</v>
      </c>
      <c r="Z50" s="7"/>
      <c r="AA50" s="7" t="s">
        <v>97</v>
      </c>
      <c r="AB50" s="23">
        <v>45657</v>
      </c>
      <c r="AC50" s="7" t="s">
        <v>478</v>
      </c>
    </row>
    <row r="51" spans="1:29" s="5" customFormat="1" ht="24.9" customHeight="1" x14ac:dyDescent="0.3">
      <c r="A51" s="7">
        <v>2024</v>
      </c>
      <c r="B51" s="23">
        <v>45566</v>
      </c>
      <c r="C51" s="23">
        <v>45657</v>
      </c>
      <c r="D51" s="7" t="s">
        <v>80</v>
      </c>
      <c r="E51" s="7" t="s">
        <v>257</v>
      </c>
      <c r="F51" s="8" t="s">
        <v>254</v>
      </c>
      <c r="G51" s="8" t="s">
        <v>213</v>
      </c>
      <c r="H51" s="8" t="s">
        <v>120</v>
      </c>
      <c r="I51" s="6" t="s">
        <v>83</v>
      </c>
      <c r="J51" s="6" t="s">
        <v>356</v>
      </c>
      <c r="K51" s="6" t="s">
        <v>357</v>
      </c>
      <c r="L51" s="6" t="s">
        <v>358</v>
      </c>
      <c r="M51" s="7" t="s">
        <v>86</v>
      </c>
      <c r="N51" s="7" t="s">
        <v>443</v>
      </c>
      <c r="O51" s="7">
        <v>36</v>
      </c>
      <c r="P51" s="11">
        <v>45614</v>
      </c>
      <c r="Q51" s="10">
        <v>45657</v>
      </c>
      <c r="R51" s="7" t="s">
        <v>119</v>
      </c>
      <c r="S51" s="24" t="s">
        <v>689</v>
      </c>
      <c r="T51" s="12" t="s">
        <v>477</v>
      </c>
      <c r="U51" s="12" t="s">
        <v>477</v>
      </c>
      <c r="V51" s="7"/>
      <c r="W51" s="7"/>
      <c r="X51" s="7"/>
      <c r="Y51" s="7" t="s">
        <v>89</v>
      </c>
      <c r="Z51" s="7"/>
      <c r="AA51" s="7" t="s">
        <v>97</v>
      </c>
      <c r="AB51" s="23">
        <v>45657</v>
      </c>
      <c r="AC51" s="7" t="s">
        <v>478</v>
      </c>
    </row>
    <row r="52" spans="1:29" s="5" customFormat="1" ht="24.9" customHeight="1" x14ac:dyDescent="0.3">
      <c r="A52" s="7">
        <v>2024</v>
      </c>
      <c r="B52" s="23">
        <v>45566</v>
      </c>
      <c r="C52" s="23">
        <v>45657</v>
      </c>
      <c r="D52" s="7" t="s">
        <v>80</v>
      </c>
      <c r="E52" s="7" t="s">
        <v>258</v>
      </c>
      <c r="F52" s="8" t="s">
        <v>259</v>
      </c>
      <c r="G52" s="8" t="s">
        <v>213</v>
      </c>
      <c r="H52" s="8" t="s">
        <v>120</v>
      </c>
      <c r="I52" s="6" t="s">
        <v>83</v>
      </c>
      <c r="J52" s="6" t="s">
        <v>359</v>
      </c>
      <c r="K52" s="6" t="s">
        <v>323</v>
      </c>
      <c r="L52" s="6" t="s">
        <v>324</v>
      </c>
      <c r="M52" s="7" t="s">
        <v>86</v>
      </c>
      <c r="N52" s="7" t="s">
        <v>444</v>
      </c>
      <c r="O52" s="7">
        <v>37</v>
      </c>
      <c r="P52" s="11">
        <v>45614</v>
      </c>
      <c r="Q52" s="10">
        <v>45657</v>
      </c>
      <c r="R52" s="7" t="s">
        <v>119</v>
      </c>
      <c r="S52" s="24" t="s">
        <v>690</v>
      </c>
      <c r="T52" s="12" t="s">
        <v>476</v>
      </c>
      <c r="U52" s="12" t="s">
        <v>476</v>
      </c>
      <c r="V52" s="7"/>
      <c r="W52" s="7"/>
      <c r="X52" s="7"/>
      <c r="Y52" s="7" t="s">
        <v>89</v>
      </c>
      <c r="Z52" s="7"/>
      <c r="AA52" s="7" t="s">
        <v>97</v>
      </c>
      <c r="AB52" s="23">
        <v>45657</v>
      </c>
      <c r="AC52" s="7" t="s">
        <v>478</v>
      </c>
    </row>
    <row r="53" spans="1:29" s="5" customFormat="1" ht="24.9" customHeight="1" x14ac:dyDescent="0.3">
      <c r="A53" s="7">
        <v>2024</v>
      </c>
      <c r="B53" s="23">
        <v>45566</v>
      </c>
      <c r="C53" s="23">
        <v>45657</v>
      </c>
      <c r="D53" s="7" t="s">
        <v>80</v>
      </c>
      <c r="E53" s="7" t="s">
        <v>260</v>
      </c>
      <c r="F53" s="8" t="s">
        <v>261</v>
      </c>
      <c r="G53" s="8" t="s">
        <v>213</v>
      </c>
      <c r="H53" s="8" t="s">
        <v>120</v>
      </c>
      <c r="I53" s="6" t="s">
        <v>83</v>
      </c>
      <c r="J53" s="6" t="s">
        <v>360</v>
      </c>
      <c r="K53" s="6" t="s">
        <v>361</v>
      </c>
      <c r="L53" s="6" t="s">
        <v>362</v>
      </c>
      <c r="M53" s="7" t="s">
        <v>86</v>
      </c>
      <c r="N53" s="7" t="s">
        <v>445</v>
      </c>
      <c r="O53" s="7">
        <v>38</v>
      </c>
      <c r="P53" s="11">
        <v>45614</v>
      </c>
      <c r="Q53" s="10">
        <v>45657</v>
      </c>
      <c r="R53" s="7" t="s">
        <v>119</v>
      </c>
      <c r="S53" s="24" t="s">
        <v>691</v>
      </c>
      <c r="T53" s="12" t="s">
        <v>477</v>
      </c>
      <c r="U53" s="12" t="s">
        <v>477</v>
      </c>
      <c r="V53" s="7"/>
      <c r="W53" s="7"/>
      <c r="X53" s="7"/>
      <c r="Y53" s="7" t="s">
        <v>89</v>
      </c>
      <c r="Z53" s="7"/>
      <c r="AA53" s="7" t="s">
        <v>97</v>
      </c>
      <c r="AB53" s="23">
        <v>45657</v>
      </c>
      <c r="AC53" s="7" t="s">
        <v>478</v>
      </c>
    </row>
    <row r="54" spans="1:29" s="5" customFormat="1" ht="24.9" customHeight="1" x14ac:dyDescent="0.3">
      <c r="A54" s="7">
        <v>2024</v>
      </c>
      <c r="B54" s="23">
        <v>45566</v>
      </c>
      <c r="C54" s="23">
        <v>45657</v>
      </c>
      <c r="D54" s="7" t="s">
        <v>80</v>
      </c>
      <c r="E54" s="7" t="s">
        <v>262</v>
      </c>
      <c r="F54" s="8" t="s">
        <v>263</v>
      </c>
      <c r="G54" s="8" t="s">
        <v>213</v>
      </c>
      <c r="H54" s="8" t="s">
        <v>120</v>
      </c>
      <c r="I54" s="6" t="s">
        <v>83</v>
      </c>
      <c r="J54" s="6" t="s">
        <v>363</v>
      </c>
      <c r="K54" s="6" t="s">
        <v>364</v>
      </c>
      <c r="L54" s="6" t="s">
        <v>156</v>
      </c>
      <c r="M54" s="7" t="s">
        <v>86</v>
      </c>
      <c r="N54" s="7" t="s">
        <v>446</v>
      </c>
      <c r="O54" s="7">
        <v>39</v>
      </c>
      <c r="P54" s="11">
        <v>45628</v>
      </c>
      <c r="Q54" s="10">
        <v>45657</v>
      </c>
      <c r="R54" s="7" t="s">
        <v>119</v>
      </c>
      <c r="S54" s="24" t="s">
        <v>692</v>
      </c>
      <c r="T54" s="12" t="s">
        <v>476</v>
      </c>
      <c r="U54" s="12" t="s">
        <v>476</v>
      </c>
      <c r="V54" s="7"/>
      <c r="W54" s="7"/>
      <c r="X54" s="7"/>
      <c r="Y54" s="7" t="s">
        <v>89</v>
      </c>
      <c r="Z54" s="7"/>
      <c r="AA54" s="7" t="s">
        <v>97</v>
      </c>
      <c r="AB54" s="23">
        <v>45657</v>
      </c>
      <c r="AC54" s="7" t="s">
        <v>478</v>
      </c>
    </row>
    <row r="55" spans="1:29" s="5" customFormat="1" ht="24.9" customHeight="1" x14ac:dyDescent="0.3">
      <c r="A55" s="7">
        <v>2024</v>
      </c>
      <c r="B55" s="23">
        <v>45566</v>
      </c>
      <c r="C55" s="23">
        <v>45657</v>
      </c>
      <c r="D55" s="7" t="s">
        <v>80</v>
      </c>
      <c r="E55" s="7" t="s">
        <v>264</v>
      </c>
      <c r="F55" s="8" t="s">
        <v>265</v>
      </c>
      <c r="G55" s="8" t="s">
        <v>213</v>
      </c>
      <c r="H55" s="8" t="s">
        <v>120</v>
      </c>
      <c r="I55" s="6" t="s">
        <v>83</v>
      </c>
      <c r="J55" s="6" t="s">
        <v>365</v>
      </c>
      <c r="K55" s="6" t="s">
        <v>366</v>
      </c>
      <c r="L55" s="6" t="s">
        <v>367</v>
      </c>
      <c r="M55" s="7" t="s">
        <v>87</v>
      </c>
      <c r="N55" s="7" t="s">
        <v>447</v>
      </c>
      <c r="O55" s="7">
        <v>40</v>
      </c>
      <c r="P55" s="11">
        <v>45628</v>
      </c>
      <c r="Q55" s="10">
        <v>45657</v>
      </c>
      <c r="R55" s="7" t="s">
        <v>119</v>
      </c>
      <c r="S55" s="24" t="s">
        <v>693</v>
      </c>
      <c r="T55" s="12" t="s">
        <v>476</v>
      </c>
      <c r="U55" s="12" t="s">
        <v>476</v>
      </c>
      <c r="V55" s="7"/>
      <c r="W55" s="7"/>
      <c r="X55" s="7"/>
      <c r="Y55" s="7" t="s">
        <v>89</v>
      </c>
      <c r="Z55" s="7"/>
      <c r="AA55" s="7" t="s">
        <v>97</v>
      </c>
      <c r="AB55" s="23">
        <v>45657</v>
      </c>
      <c r="AC55" s="7" t="s">
        <v>478</v>
      </c>
    </row>
    <row r="56" spans="1:29" s="5" customFormat="1" ht="24.9" customHeight="1" x14ac:dyDescent="0.3">
      <c r="A56" s="7">
        <v>2024</v>
      </c>
      <c r="B56" s="23">
        <v>45566</v>
      </c>
      <c r="C56" s="23">
        <v>45657</v>
      </c>
      <c r="D56" s="7" t="s">
        <v>80</v>
      </c>
      <c r="E56" s="7" t="s">
        <v>266</v>
      </c>
      <c r="F56" s="8" t="s">
        <v>267</v>
      </c>
      <c r="G56" s="8" t="s">
        <v>213</v>
      </c>
      <c r="H56" s="8" t="s">
        <v>120</v>
      </c>
      <c r="I56" s="6" t="s">
        <v>83</v>
      </c>
      <c r="J56" s="6" t="s">
        <v>368</v>
      </c>
      <c r="K56" s="6" t="s">
        <v>369</v>
      </c>
      <c r="L56" s="6" t="s">
        <v>158</v>
      </c>
      <c r="M56" s="7" t="s">
        <v>86</v>
      </c>
      <c r="N56" s="7" t="s">
        <v>448</v>
      </c>
      <c r="O56" s="7">
        <v>41</v>
      </c>
      <c r="P56" s="11">
        <v>45628</v>
      </c>
      <c r="Q56" s="10">
        <v>45657</v>
      </c>
      <c r="R56" s="7" t="s">
        <v>119</v>
      </c>
      <c r="S56" s="24" t="s">
        <v>694</v>
      </c>
      <c r="T56" s="12" t="s">
        <v>476</v>
      </c>
      <c r="U56" s="12" t="s">
        <v>476</v>
      </c>
      <c r="V56" s="7"/>
      <c r="W56" s="7"/>
      <c r="X56" s="7"/>
      <c r="Y56" s="7" t="s">
        <v>89</v>
      </c>
      <c r="Z56" s="7"/>
      <c r="AA56" s="7" t="s">
        <v>97</v>
      </c>
      <c r="AB56" s="23">
        <v>45657</v>
      </c>
      <c r="AC56" s="7" t="s">
        <v>478</v>
      </c>
    </row>
    <row r="57" spans="1:29" s="5" customFormat="1" ht="24.9" customHeight="1" x14ac:dyDescent="0.3">
      <c r="A57" s="7">
        <v>2024</v>
      </c>
      <c r="B57" s="23">
        <v>45566</v>
      </c>
      <c r="C57" s="23">
        <v>45657</v>
      </c>
      <c r="D57" s="7" t="s">
        <v>80</v>
      </c>
      <c r="E57" s="7" t="s">
        <v>268</v>
      </c>
      <c r="F57" s="8" t="s">
        <v>269</v>
      </c>
      <c r="G57" s="8" t="s">
        <v>213</v>
      </c>
      <c r="H57" s="8" t="s">
        <v>120</v>
      </c>
      <c r="I57" s="6" t="s">
        <v>83</v>
      </c>
      <c r="J57" s="6" t="s">
        <v>370</v>
      </c>
      <c r="K57" s="6" t="s">
        <v>371</v>
      </c>
      <c r="L57" s="6" t="s">
        <v>372</v>
      </c>
      <c r="M57" s="7" t="s">
        <v>86</v>
      </c>
      <c r="N57" s="7" t="s">
        <v>449</v>
      </c>
      <c r="O57" s="7">
        <v>42</v>
      </c>
      <c r="P57" s="11">
        <v>45628</v>
      </c>
      <c r="Q57" s="10">
        <v>45657</v>
      </c>
      <c r="R57" s="7" t="s">
        <v>119</v>
      </c>
      <c r="S57" s="24" t="s">
        <v>695</v>
      </c>
      <c r="T57" s="12" t="s">
        <v>476</v>
      </c>
      <c r="U57" s="12" t="s">
        <v>476</v>
      </c>
      <c r="V57" s="7"/>
      <c r="W57" s="7"/>
      <c r="X57" s="7"/>
      <c r="Y57" s="7" t="s">
        <v>89</v>
      </c>
      <c r="Z57" s="7"/>
      <c r="AA57" s="7" t="s">
        <v>97</v>
      </c>
      <c r="AB57" s="23">
        <v>45657</v>
      </c>
      <c r="AC57" s="7" t="s">
        <v>478</v>
      </c>
    </row>
    <row r="58" spans="1:29" s="5" customFormat="1" ht="24.9" customHeight="1" x14ac:dyDescent="0.3">
      <c r="A58" s="7">
        <v>2024</v>
      </c>
      <c r="B58" s="23">
        <v>45566</v>
      </c>
      <c r="C58" s="23">
        <v>45657</v>
      </c>
      <c r="D58" s="7" t="s">
        <v>80</v>
      </c>
      <c r="E58" s="7" t="s">
        <v>270</v>
      </c>
      <c r="F58" s="8" t="s">
        <v>271</v>
      </c>
      <c r="G58" s="8" t="s">
        <v>213</v>
      </c>
      <c r="H58" s="8" t="s">
        <v>120</v>
      </c>
      <c r="I58" s="6" t="s">
        <v>83</v>
      </c>
      <c r="J58" s="6" t="s">
        <v>373</v>
      </c>
      <c r="K58" s="6" t="s">
        <v>374</v>
      </c>
      <c r="L58" s="6" t="s">
        <v>375</v>
      </c>
      <c r="M58" s="7" t="s">
        <v>86</v>
      </c>
      <c r="N58" s="7" t="s">
        <v>450</v>
      </c>
      <c r="O58" s="7">
        <v>43</v>
      </c>
      <c r="P58" s="11">
        <v>45635</v>
      </c>
      <c r="Q58" s="10">
        <v>45657</v>
      </c>
      <c r="R58" s="7" t="s">
        <v>119</v>
      </c>
      <c r="S58" s="24" t="s">
        <v>696</v>
      </c>
      <c r="T58" s="12" t="s">
        <v>476</v>
      </c>
      <c r="U58" s="12" t="s">
        <v>476</v>
      </c>
      <c r="V58" s="6"/>
      <c r="W58" s="6"/>
      <c r="X58" s="6"/>
      <c r="Y58" s="7" t="s">
        <v>89</v>
      </c>
      <c r="Z58" s="6"/>
      <c r="AA58" s="7" t="s">
        <v>97</v>
      </c>
      <c r="AB58" s="23">
        <v>45657</v>
      </c>
      <c r="AC58" s="7" t="s">
        <v>478</v>
      </c>
    </row>
    <row r="59" spans="1:29" s="5" customFormat="1" ht="24.9" customHeight="1" x14ac:dyDescent="0.3">
      <c r="A59" s="7">
        <v>2024</v>
      </c>
      <c r="B59" s="23">
        <v>45566</v>
      </c>
      <c r="C59" s="23">
        <v>45657</v>
      </c>
      <c r="D59" s="7" t="s">
        <v>80</v>
      </c>
      <c r="E59" s="7" t="s">
        <v>272</v>
      </c>
      <c r="F59" s="8" t="s">
        <v>273</v>
      </c>
      <c r="G59" s="8" t="s">
        <v>213</v>
      </c>
      <c r="H59" s="8" t="s">
        <v>120</v>
      </c>
      <c r="I59" s="6" t="s">
        <v>83</v>
      </c>
      <c r="J59" s="6" t="s">
        <v>165</v>
      </c>
      <c r="K59" s="6" t="s">
        <v>166</v>
      </c>
      <c r="L59" s="6" t="s">
        <v>167</v>
      </c>
      <c r="M59" s="7" t="s">
        <v>86</v>
      </c>
      <c r="N59" s="7" t="s">
        <v>451</v>
      </c>
      <c r="O59" s="7">
        <v>44</v>
      </c>
      <c r="P59" s="10">
        <v>45635</v>
      </c>
      <c r="Q59" s="10">
        <v>45657</v>
      </c>
      <c r="R59" s="7" t="s">
        <v>119</v>
      </c>
      <c r="S59" s="24" t="s">
        <v>697</v>
      </c>
      <c r="T59" s="9" t="s">
        <v>476</v>
      </c>
      <c r="U59" s="9" t="s">
        <v>476</v>
      </c>
      <c r="V59" s="6"/>
      <c r="W59" s="6"/>
      <c r="X59" s="6"/>
      <c r="Y59" s="7" t="s">
        <v>89</v>
      </c>
      <c r="Z59" s="6"/>
      <c r="AA59" s="7" t="s">
        <v>97</v>
      </c>
      <c r="AB59" s="23">
        <v>45657</v>
      </c>
      <c r="AC59" s="7" t="s">
        <v>478</v>
      </c>
    </row>
    <row r="60" spans="1:29" s="5" customFormat="1" ht="24.9" customHeight="1" x14ac:dyDescent="0.3">
      <c r="A60" s="7">
        <v>2024</v>
      </c>
      <c r="B60" s="23">
        <v>45566</v>
      </c>
      <c r="C60" s="23">
        <v>45657</v>
      </c>
      <c r="D60" s="7" t="s">
        <v>80</v>
      </c>
      <c r="E60" s="7" t="s">
        <v>274</v>
      </c>
      <c r="F60" s="8" t="s">
        <v>275</v>
      </c>
      <c r="G60" s="8" t="s">
        <v>213</v>
      </c>
      <c r="H60" s="8" t="s">
        <v>120</v>
      </c>
      <c r="I60" s="6" t="s">
        <v>83</v>
      </c>
      <c r="J60" s="6" t="s">
        <v>322</v>
      </c>
      <c r="K60" s="6" t="s">
        <v>323</v>
      </c>
      <c r="L60" s="6" t="s">
        <v>324</v>
      </c>
      <c r="M60" s="7" t="s">
        <v>86</v>
      </c>
      <c r="N60" s="7" t="s">
        <v>452</v>
      </c>
      <c r="O60" s="7">
        <v>45</v>
      </c>
      <c r="P60" s="10">
        <v>45635</v>
      </c>
      <c r="Q60" s="10">
        <v>45657</v>
      </c>
      <c r="R60" s="7" t="s">
        <v>119</v>
      </c>
      <c r="S60" s="24" t="s">
        <v>698</v>
      </c>
      <c r="T60" s="9" t="s">
        <v>476</v>
      </c>
      <c r="U60" s="9" t="s">
        <v>476</v>
      </c>
      <c r="V60" s="6"/>
      <c r="W60" s="6"/>
      <c r="X60" s="6"/>
      <c r="Y60" s="7" t="s">
        <v>89</v>
      </c>
      <c r="Z60" s="6"/>
      <c r="AA60" s="7" t="s">
        <v>97</v>
      </c>
      <c r="AB60" s="23">
        <v>45657</v>
      </c>
      <c r="AC60" s="7" t="s">
        <v>478</v>
      </c>
    </row>
    <row r="61" spans="1:29" s="5" customFormat="1" ht="24.9" customHeight="1" x14ac:dyDescent="0.3">
      <c r="A61" s="7">
        <v>2024</v>
      </c>
      <c r="B61" s="23">
        <v>45566</v>
      </c>
      <c r="C61" s="23">
        <v>45657</v>
      </c>
      <c r="D61" s="7" t="s">
        <v>80</v>
      </c>
      <c r="E61" s="7" t="s">
        <v>276</v>
      </c>
      <c r="F61" s="8" t="s">
        <v>277</v>
      </c>
      <c r="G61" s="8" t="s">
        <v>213</v>
      </c>
      <c r="H61" s="8" t="s">
        <v>120</v>
      </c>
      <c r="I61" s="6" t="s">
        <v>83</v>
      </c>
      <c r="J61" s="6" t="s">
        <v>376</v>
      </c>
      <c r="K61" s="6" t="s">
        <v>377</v>
      </c>
      <c r="L61" s="6" t="s">
        <v>378</v>
      </c>
      <c r="M61" s="7" t="s">
        <v>86</v>
      </c>
      <c r="N61" s="7" t="s">
        <v>453</v>
      </c>
      <c r="O61" s="7">
        <v>46</v>
      </c>
      <c r="P61" s="11">
        <v>45635</v>
      </c>
      <c r="Q61" s="10">
        <v>45657</v>
      </c>
      <c r="R61" s="7" t="s">
        <v>119</v>
      </c>
      <c r="S61" s="24" t="s">
        <v>699</v>
      </c>
      <c r="T61" s="12" t="s">
        <v>476</v>
      </c>
      <c r="U61" s="12" t="s">
        <v>476</v>
      </c>
      <c r="V61" s="6"/>
      <c r="W61" s="6"/>
      <c r="X61" s="6"/>
      <c r="Y61" s="7" t="s">
        <v>89</v>
      </c>
      <c r="Z61" s="6"/>
      <c r="AA61" s="7" t="s">
        <v>97</v>
      </c>
      <c r="AB61" s="23">
        <v>45657</v>
      </c>
      <c r="AC61" s="7" t="s">
        <v>478</v>
      </c>
    </row>
    <row r="62" spans="1:29" s="5" customFormat="1" ht="24.9" customHeight="1" x14ac:dyDescent="0.3">
      <c r="A62" s="7">
        <v>2024</v>
      </c>
      <c r="B62" s="23">
        <v>45566</v>
      </c>
      <c r="C62" s="23">
        <v>45657</v>
      </c>
      <c r="D62" s="7" t="s">
        <v>80</v>
      </c>
      <c r="E62" s="7" t="s">
        <v>278</v>
      </c>
      <c r="F62" s="8" t="s">
        <v>279</v>
      </c>
      <c r="G62" s="8" t="s">
        <v>213</v>
      </c>
      <c r="H62" s="8" t="s">
        <v>120</v>
      </c>
      <c r="I62" s="6" t="s">
        <v>83</v>
      </c>
      <c r="J62" s="6" t="s">
        <v>322</v>
      </c>
      <c r="K62" s="6" t="s">
        <v>323</v>
      </c>
      <c r="L62" s="6" t="s">
        <v>324</v>
      </c>
      <c r="M62" s="7" t="s">
        <v>86</v>
      </c>
      <c r="N62" s="7" t="s">
        <v>454</v>
      </c>
      <c r="O62" s="7">
        <v>47</v>
      </c>
      <c r="P62" s="11">
        <v>45635</v>
      </c>
      <c r="Q62" s="10">
        <v>45657</v>
      </c>
      <c r="R62" s="7" t="s">
        <v>119</v>
      </c>
      <c r="S62" s="24" t="s">
        <v>700</v>
      </c>
      <c r="T62" s="12" t="s">
        <v>476</v>
      </c>
      <c r="U62" s="12" t="s">
        <v>476</v>
      </c>
      <c r="V62" s="6"/>
      <c r="W62" s="6"/>
      <c r="X62" s="6"/>
      <c r="Y62" s="7" t="s">
        <v>89</v>
      </c>
      <c r="Z62" s="6"/>
      <c r="AA62" s="7" t="s">
        <v>97</v>
      </c>
      <c r="AB62" s="23">
        <v>45657</v>
      </c>
      <c r="AC62" s="7" t="s">
        <v>478</v>
      </c>
    </row>
    <row r="63" spans="1:29" s="5" customFormat="1" ht="24.9" customHeight="1" x14ac:dyDescent="0.3">
      <c r="A63" s="7">
        <v>2024</v>
      </c>
      <c r="B63" s="23">
        <v>45566</v>
      </c>
      <c r="C63" s="23">
        <v>45657</v>
      </c>
      <c r="D63" s="7" t="s">
        <v>80</v>
      </c>
      <c r="E63" s="7" t="s">
        <v>280</v>
      </c>
      <c r="F63" s="8" t="s">
        <v>281</v>
      </c>
      <c r="G63" s="8" t="s">
        <v>213</v>
      </c>
      <c r="H63" s="8" t="s">
        <v>120</v>
      </c>
      <c r="I63" s="6" t="s">
        <v>83</v>
      </c>
      <c r="J63" s="6" t="s">
        <v>322</v>
      </c>
      <c r="K63" s="6" t="s">
        <v>323</v>
      </c>
      <c r="L63" s="6" t="s">
        <v>324</v>
      </c>
      <c r="M63" s="7" t="s">
        <v>86</v>
      </c>
      <c r="N63" s="7" t="s">
        <v>455</v>
      </c>
      <c r="O63" s="7">
        <v>48</v>
      </c>
      <c r="P63" s="11">
        <v>45635</v>
      </c>
      <c r="Q63" s="10">
        <v>45657</v>
      </c>
      <c r="R63" s="7" t="s">
        <v>119</v>
      </c>
      <c r="S63" s="24" t="s">
        <v>701</v>
      </c>
      <c r="T63" s="12" t="s">
        <v>476</v>
      </c>
      <c r="U63" s="12" t="s">
        <v>476</v>
      </c>
      <c r="V63" s="6"/>
      <c r="W63" s="6"/>
      <c r="X63" s="6"/>
      <c r="Y63" s="7" t="s">
        <v>89</v>
      </c>
      <c r="Z63" s="6"/>
      <c r="AA63" s="7" t="s">
        <v>97</v>
      </c>
      <c r="AB63" s="23">
        <v>45657</v>
      </c>
      <c r="AC63" s="7" t="s">
        <v>478</v>
      </c>
    </row>
    <row r="64" spans="1:29" s="5" customFormat="1" ht="24.9" customHeight="1" x14ac:dyDescent="0.3">
      <c r="A64" s="7">
        <v>2024</v>
      </c>
      <c r="B64" s="23">
        <v>45566</v>
      </c>
      <c r="C64" s="23">
        <v>45657</v>
      </c>
      <c r="D64" s="7" t="s">
        <v>80</v>
      </c>
      <c r="E64" s="7" t="s">
        <v>282</v>
      </c>
      <c r="F64" s="8" t="s">
        <v>283</v>
      </c>
      <c r="G64" s="8" t="s">
        <v>213</v>
      </c>
      <c r="H64" s="8" t="s">
        <v>120</v>
      </c>
      <c r="I64" s="6" t="s">
        <v>83</v>
      </c>
      <c r="J64" s="6" t="s">
        <v>379</v>
      </c>
      <c r="K64" s="6" t="s">
        <v>380</v>
      </c>
      <c r="L64" s="6" t="s">
        <v>381</v>
      </c>
      <c r="M64" s="7" t="s">
        <v>86</v>
      </c>
      <c r="N64" s="7" t="s">
        <v>456</v>
      </c>
      <c r="O64" s="7">
        <v>49</v>
      </c>
      <c r="P64" s="11">
        <v>45635</v>
      </c>
      <c r="Q64" s="10">
        <v>45657</v>
      </c>
      <c r="R64" s="7" t="s">
        <v>119</v>
      </c>
      <c r="S64" s="24" t="s">
        <v>702</v>
      </c>
      <c r="T64" s="12" t="s">
        <v>477</v>
      </c>
      <c r="U64" s="12" t="s">
        <v>477</v>
      </c>
      <c r="V64" s="6"/>
      <c r="W64" s="6"/>
      <c r="X64" s="6"/>
      <c r="Y64" s="7" t="s">
        <v>89</v>
      </c>
      <c r="Z64" s="6"/>
      <c r="AA64" s="7" t="s">
        <v>97</v>
      </c>
      <c r="AB64" s="23">
        <v>45657</v>
      </c>
      <c r="AC64" s="7" t="s">
        <v>478</v>
      </c>
    </row>
    <row r="65" spans="1:29" s="5" customFormat="1" ht="24.9" customHeight="1" x14ac:dyDescent="0.3">
      <c r="A65" s="7">
        <v>2024</v>
      </c>
      <c r="B65" s="23">
        <v>45566</v>
      </c>
      <c r="C65" s="23">
        <v>45657</v>
      </c>
      <c r="D65" s="7" t="s">
        <v>80</v>
      </c>
      <c r="E65" s="7" t="s">
        <v>284</v>
      </c>
      <c r="F65" s="8" t="s">
        <v>285</v>
      </c>
      <c r="G65" s="8" t="s">
        <v>213</v>
      </c>
      <c r="H65" s="8" t="s">
        <v>120</v>
      </c>
      <c r="I65" s="6" t="s">
        <v>83</v>
      </c>
      <c r="J65" s="6" t="s">
        <v>382</v>
      </c>
      <c r="K65" s="6" t="s">
        <v>383</v>
      </c>
      <c r="L65" s="6" t="s">
        <v>384</v>
      </c>
      <c r="M65" s="7" t="s">
        <v>86</v>
      </c>
      <c r="N65" s="7" t="s">
        <v>457</v>
      </c>
      <c r="O65" s="7">
        <v>50</v>
      </c>
      <c r="P65" s="11">
        <v>45635</v>
      </c>
      <c r="Q65" s="10">
        <v>45657</v>
      </c>
      <c r="R65" s="7" t="s">
        <v>119</v>
      </c>
      <c r="S65" s="24" t="s">
        <v>703</v>
      </c>
      <c r="T65" s="12" t="s">
        <v>477</v>
      </c>
      <c r="U65" s="12" t="s">
        <v>477</v>
      </c>
      <c r="V65" s="6"/>
      <c r="W65" s="6"/>
      <c r="X65" s="6"/>
      <c r="Y65" s="7" t="s">
        <v>89</v>
      </c>
      <c r="Z65" s="6"/>
      <c r="AA65" s="7" t="s">
        <v>97</v>
      </c>
      <c r="AB65" s="23">
        <v>45657</v>
      </c>
      <c r="AC65" s="7" t="s">
        <v>478</v>
      </c>
    </row>
    <row r="66" spans="1:29" s="5" customFormat="1" ht="24.9" customHeight="1" x14ac:dyDescent="0.3">
      <c r="A66" s="7">
        <v>2024</v>
      </c>
      <c r="B66" s="23">
        <v>45566</v>
      </c>
      <c r="C66" s="23">
        <v>45657</v>
      </c>
      <c r="D66" s="7" t="s">
        <v>80</v>
      </c>
      <c r="E66" s="7" t="s">
        <v>286</v>
      </c>
      <c r="F66" s="8" t="s">
        <v>229</v>
      </c>
      <c r="G66" s="8" t="s">
        <v>213</v>
      </c>
      <c r="H66" s="8" t="s">
        <v>120</v>
      </c>
      <c r="I66" s="6" t="s">
        <v>83</v>
      </c>
      <c r="J66" s="6" t="s">
        <v>385</v>
      </c>
      <c r="K66" s="6" t="s">
        <v>386</v>
      </c>
      <c r="L66" s="6" t="s">
        <v>387</v>
      </c>
      <c r="M66" s="7" t="s">
        <v>87</v>
      </c>
      <c r="N66" s="7" t="s">
        <v>458</v>
      </c>
      <c r="O66" s="7">
        <v>51</v>
      </c>
      <c r="P66" s="11">
        <v>45635</v>
      </c>
      <c r="Q66" s="10">
        <v>45657</v>
      </c>
      <c r="R66" s="7" t="s">
        <v>119</v>
      </c>
      <c r="S66" s="25" t="s">
        <v>704</v>
      </c>
      <c r="T66" s="12" t="s">
        <v>477</v>
      </c>
      <c r="U66" s="12" t="s">
        <v>477</v>
      </c>
      <c r="V66" s="6"/>
      <c r="W66" s="6"/>
      <c r="X66" s="6"/>
      <c r="Y66" s="7" t="s">
        <v>89</v>
      </c>
      <c r="Z66" s="6"/>
      <c r="AA66" s="7" t="s">
        <v>97</v>
      </c>
      <c r="AB66" s="23">
        <v>45657</v>
      </c>
      <c r="AC66" s="7" t="s">
        <v>478</v>
      </c>
    </row>
    <row r="67" spans="1:29" s="5" customFormat="1" ht="24.9" customHeight="1" x14ac:dyDescent="0.3">
      <c r="A67" s="7">
        <v>2024</v>
      </c>
      <c r="B67" s="23">
        <v>45566</v>
      </c>
      <c r="C67" s="23">
        <v>45657</v>
      </c>
      <c r="D67" s="7" t="s">
        <v>80</v>
      </c>
      <c r="E67" s="7" t="s">
        <v>287</v>
      </c>
      <c r="F67" s="8" t="s">
        <v>288</v>
      </c>
      <c r="G67" s="8" t="s">
        <v>213</v>
      </c>
      <c r="H67" s="8" t="s">
        <v>120</v>
      </c>
      <c r="I67" s="6" t="s">
        <v>83</v>
      </c>
      <c r="J67" s="6" t="s">
        <v>388</v>
      </c>
      <c r="K67" s="6" t="s">
        <v>389</v>
      </c>
      <c r="L67" s="6" t="s">
        <v>390</v>
      </c>
      <c r="M67" s="7" t="s">
        <v>86</v>
      </c>
      <c r="N67" s="7" t="s">
        <v>459</v>
      </c>
      <c r="O67" s="7">
        <v>52</v>
      </c>
      <c r="P67" s="11">
        <v>45635</v>
      </c>
      <c r="Q67" s="10">
        <v>45657</v>
      </c>
      <c r="R67" s="7" t="s">
        <v>119</v>
      </c>
      <c r="S67" s="24" t="s">
        <v>705</v>
      </c>
      <c r="T67" s="12" t="s">
        <v>476</v>
      </c>
      <c r="U67" s="12" t="s">
        <v>476</v>
      </c>
      <c r="V67" s="6"/>
      <c r="W67" s="6"/>
      <c r="X67" s="6"/>
      <c r="Y67" s="7" t="s">
        <v>89</v>
      </c>
      <c r="Z67" s="6"/>
      <c r="AA67" s="7" t="s">
        <v>97</v>
      </c>
      <c r="AB67" s="23">
        <v>45657</v>
      </c>
      <c r="AC67" s="7" t="s">
        <v>478</v>
      </c>
    </row>
    <row r="68" spans="1:29" s="5" customFormat="1" ht="24.9" customHeight="1" x14ac:dyDescent="0.3">
      <c r="A68" s="7">
        <v>2024</v>
      </c>
      <c r="B68" s="23">
        <v>45566</v>
      </c>
      <c r="C68" s="23">
        <v>45657</v>
      </c>
      <c r="D68" s="7" t="s">
        <v>80</v>
      </c>
      <c r="E68" s="7" t="s">
        <v>289</v>
      </c>
      <c r="F68" s="8" t="s">
        <v>290</v>
      </c>
      <c r="G68" s="8" t="s">
        <v>213</v>
      </c>
      <c r="H68" s="8" t="s">
        <v>120</v>
      </c>
      <c r="I68" s="6" t="s">
        <v>83</v>
      </c>
      <c r="J68" s="6" t="s">
        <v>391</v>
      </c>
      <c r="K68" s="6" t="s">
        <v>392</v>
      </c>
      <c r="L68" s="6" t="s">
        <v>393</v>
      </c>
      <c r="M68" s="7" t="s">
        <v>86</v>
      </c>
      <c r="N68" s="7" t="s">
        <v>460</v>
      </c>
      <c r="O68" s="7">
        <v>53</v>
      </c>
      <c r="P68" s="11">
        <v>45642</v>
      </c>
      <c r="Q68" s="10">
        <v>45657</v>
      </c>
      <c r="R68" s="7" t="s">
        <v>119</v>
      </c>
      <c r="S68" s="24" t="s">
        <v>706</v>
      </c>
      <c r="T68" s="12" t="s">
        <v>477</v>
      </c>
      <c r="U68" s="12" t="s">
        <v>477</v>
      </c>
      <c r="V68" s="6"/>
      <c r="W68" s="6"/>
      <c r="X68" s="6"/>
      <c r="Y68" s="7" t="s">
        <v>89</v>
      </c>
      <c r="Z68" s="6"/>
      <c r="AA68" s="7" t="s">
        <v>97</v>
      </c>
      <c r="AB68" s="23">
        <v>45657</v>
      </c>
      <c r="AC68" s="7" t="s">
        <v>478</v>
      </c>
    </row>
    <row r="69" spans="1:29" s="5" customFormat="1" ht="24.9" customHeight="1" x14ac:dyDescent="0.3">
      <c r="A69" s="7">
        <v>2024</v>
      </c>
      <c r="B69" s="23">
        <v>45566</v>
      </c>
      <c r="C69" s="23">
        <v>45657</v>
      </c>
      <c r="D69" s="7" t="s">
        <v>80</v>
      </c>
      <c r="E69" s="7" t="s">
        <v>291</v>
      </c>
      <c r="F69" s="8" t="s">
        <v>250</v>
      </c>
      <c r="G69" s="8" t="s">
        <v>213</v>
      </c>
      <c r="H69" s="8" t="s">
        <v>120</v>
      </c>
      <c r="I69" s="6" t="s">
        <v>83</v>
      </c>
      <c r="J69" s="6" t="s">
        <v>394</v>
      </c>
      <c r="K69" s="6" t="s">
        <v>395</v>
      </c>
      <c r="L69" s="6" t="s">
        <v>396</v>
      </c>
      <c r="M69" s="7" t="s">
        <v>86</v>
      </c>
      <c r="N69" s="7" t="s">
        <v>461</v>
      </c>
      <c r="O69" s="7">
        <v>54</v>
      </c>
      <c r="P69" s="11">
        <v>45642</v>
      </c>
      <c r="Q69" s="10">
        <v>45657</v>
      </c>
      <c r="R69" s="7" t="s">
        <v>119</v>
      </c>
      <c r="S69" s="24" t="s">
        <v>707</v>
      </c>
      <c r="T69" s="12" t="s">
        <v>477</v>
      </c>
      <c r="U69" s="12" t="s">
        <v>477</v>
      </c>
      <c r="V69" s="6"/>
      <c r="W69" s="6"/>
      <c r="X69" s="6"/>
      <c r="Y69" s="7" t="s">
        <v>89</v>
      </c>
      <c r="Z69" s="6"/>
      <c r="AA69" s="7" t="s">
        <v>97</v>
      </c>
      <c r="AB69" s="23">
        <v>45657</v>
      </c>
      <c r="AC69" s="7" t="s">
        <v>478</v>
      </c>
    </row>
    <row r="70" spans="1:29" s="5" customFormat="1" ht="24.9" customHeight="1" x14ac:dyDescent="0.3">
      <c r="A70" s="7">
        <v>2024</v>
      </c>
      <c r="B70" s="23">
        <v>45566</v>
      </c>
      <c r="C70" s="23">
        <v>45657</v>
      </c>
      <c r="D70" s="7" t="s">
        <v>80</v>
      </c>
      <c r="E70" s="7" t="s">
        <v>292</v>
      </c>
      <c r="F70" s="8" t="s">
        <v>293</v>
      </c>
      <c r="G70" s="8" t="s">
        <v>213</v>
      </c>
      <c r="H70" s="8" t="s">
        <v>120</v>
      </c>
      <c r="I70" s="6" t="s">
        <v>83</v>
      </c>
      <c r="J70" s="6" t="s">
        <v>322</v>
      </c>
      <c r="K70" s="6" t="s">
        <v>323</v>
      </c>
      <c r="L70" s="6" t="s">
        <v>324</v>
      </c>
      <c r="M70" s="7" t="s">
        <v>86</v>
      </c>
      <c r="N70" s="7" t="s">
        <v>462</v>
      </c>
      <c r="O70" s="7">
        <v>55</v>
      </c>
      <c r="P70" s="11">
        <v>45642</v>
      </c>
      <c r="Q70" s="10">
        <v>45657</v>
      </c>
      <c r="R70" s="7" t="s">
        <v>119</v>
      </c>
      <c r="S70" s="24" t="s">
        <v>708</v>
      </c>
      <c r="T70" s="12" t="s">
        <v>476</v>
      </c>
      <c r="U70" s="12" t="s">
        <v>476</v>
      </c>
      <c r="V70" s="6"/>
      <c r="W70" s="6"/>
      <c r="X70" s="6"/>
      <c r="Y70" s="7" t="s">
        <v>89</v>
      </c>
      <c r="Z70" s="6"/>
      <c r="AA70" s="7" t="s">
        <v>97</v>
      </c>
      <c r="AB70" s="23">
        <v>45657</v>
      </c>
      <c r="AC70" s="7" t="s">
        <v>478</v>
      </c>
    </row>
    <row r="71" spans="1:29" s="5" customFormat="1" ht="24.9" customHeight="1" x14ac:dyDescent="0.3">
      <c r="A71" s="7">
        <v>2024</v>
      </c>
      <c r="B71" s="23">
        <v>45566</v>
      </c>
      <c r="C71" s="23">
        <v>45657</v>
      </c>
      <c r="D71" s="7" t="s">
        <v>80</v>
      </c>
      <c r="E71" s="7" t="s">
        <v>294</v>
      </c>
      <c r="F71" s="8" t="s">
        <v>295</v>
      </c>
      <c r="G71" s="8" t="s">
        <v>213</v>
      </c>
      <c r="H71" s="8" t="s">
        <v>120</v>
      </c>
      <c r="I71" s="6" t="s">
        <v>83</v>
      </c>
      <c r="J71" s="6" t="s">
        <v>322</v>
      </c>
      <c r="K71" s="6" t="s">
        <v>323</v>
      </c>
      <c r="L71" s="6" t="s">
        <v>324</v>
      </c>
      <c r="M71" s="7" t="s">
        <v>86</v>
      </c>
      <c r="N71" s="7" t="s">
        <v>463</v>
      </c>
      <c r="O71" s="7">
        <v>56</v>
      </c>
      <c r="P71" s="11">
        <v>45642</v>
      </c>
      <c r="Q71" s="10">
        <v>45657</v>
      </c>
      <c r="R71" s="7" t="s">
        <v>119</v>
      </c>
      <c r="S71" s="24" t="s">
        <v>709</v>
      </c>
      <c r="T71" s="12" t="s">
        <v>476</v>
      </c>
      <c r="U71" s="12" t="s">
        <v>476</v>
      </c>
      <c r="V71" s="6"/>
      <c r="W71" s="6"/>
      <c r="X71" s="6"/>
      <c r="Y71" s="7" t="s">
        <v>89</v>
      </c>
      <c r="Z71" s="6"/>
      <c r="AA71" s="7" t="s">
        <v>97</v>
      </c>
      <c r="AB71" s="23">
        <v>45657</v>
      </c>
      <c r="AC71" s="7" t="s">
        <v>478</v>
      </c>
    </row>
    <row r="72" spans="1:29" s="5" customFormat="1" ht="24.9" customHeight="1" x14ac:dyDescent="0.3">
      <c r="A72" s="7">
        <v>2024</v>
      </c>
      <c r="B72" s="23">
        <v>45566</v>
      </c>
      <c r="C72" s="23">
        <v>45657</v>
      </c>
      <c r="D72" s="7" t="s">
        <v>80</v>
      </c>
      <c r="E72" s="7" t="s">
        <v>296</v>
      </c>
      <c r="F72" s="8" t="s">
        <v>297</v>
      </c>
      <c r="G72" s="8" t="s">
        <v>213</v>
      </c>
      <c r="H72" s="8" t="s">
        <v>120</v>
      </c>
      <c r="I72" s="6" t="s">
        <v>83</v>
      </c>
      <c r="J72" s="6" t="s">
        <v>397</v>
      </c>
      <c r="K72" s="6" t="s">
        <v>398</v>
      </c>
      <c r="L72" s="6" t="s">
        <v>399</v>
      </c>
      <c r="M72" s="7" t="s">
        <v>87</v>
      </c>
      <c r="N72" s="7" t="s">
        <v>464</v>
      </c>
      <c r="O72" s="7">
        <v>57</v>
      </c>
      <c r="P72" s="11">
        <v>45642</v>
      </c>
      <c r="Q72" s="10">
        <v>45657</v>
      </c>
      <c r="R72" s="7" t="s">
        <v>119</v>
      </c>
      <c r="S72" s="24" t="s">
        <v>710</v>
      </c>
      <c r="T72" s="12" t="s">
        <v>476</v>
      </c>
      <c r="U72" s="12" t="s">
        <v>476</v>
      </c>
      <c r="V72" s="6"/>
      <c r="W72" s="6"/>
      <c r="X72" s="6"/>
      <c r="Y72" s="7" t="s">
        <v>89</v>
      </c>
      <c r="Z72" s="6"/>
      <c r="AA72" s="7" t="s">
        <v>97</v>
      </c>
      <c r="AB72" s="23">
        <v>45657</v>
      </c>
      <c r="AC72" s="7" t="s">
        <v>478</v>
      </c>
    </row>
    <row r="73" spans="1:29" s="5" customFormat="1" ht="24.9" customHeight="1" x14ac:dyDescent="0.3">
      <c r="A73" s="7">
        <v>2024</v>
      </c>
      <c r="B73" s="23">
        <v>45566</v>
      </c>
      <c r="C73" s="23">
        <v>45657</v>
      </c>
      <c r="D73" s="7" t="s">
        <v>80</v>
      </c>
      <c r="E73" s="7" t="s">
        <v>298</v>
      </c>
      <c r="F73" s="8" t="s">
        <v>299</v>
      </c>
      <c r="G73" s="8" t="s">
        <v>213</v>
      </c>
      <c r="H73" s="8" t="s">
        <v>120</v>
      </c>
      <c r="I73" s="6" t="s">
        <v>83</v>
      </c>
      <c r="J73" s="6" t="s">
        <v>400</v>
      </c>
      <c r="K73" s="6" t="s">
        <v>401</v>
      </c>
      <c r="L73" s="6" t="s">
        <v>402</v>
      </c>
      <c r="M73" s="7" t="s">
        <v>86</v>
      </c>
      <c r="N73" s="7" t="s">
        <v>465</v>
      </c>
      <c r="O73" s="7"/>
      <c r="P73" s="10">
        <v>45642</v>
      </c>
      <c r="Q73" s="10">
        <v>45657</v>
      </c>
      <c r="R73" s="7" t="s">
        <v>119</v>
      </c>
      <c r="S73" s="24" t="s">
        <v>711</v>
      </c>
      <c r="T73" s="9" t="s">
        <v>477</v>
      </c>
      <c r="U73" s="9" t="s">
        <v>477</v>
      </c>
      <c r="V73" s="6"/>
      <c r="W73" s="6"/>
      <c r="X73" s="6"/>
      <c r="Y73" s="7" t="s">
        <v>89</v>
      </c>
      <c r="Z73" s="6"/>
      <c r="AA73" s="7" t="s">
        <v>97</v>
      </c>
      <c r="AB73" s="23">
        <v>45657</v>
      </c>
      <c r="AC73" s="7" t="s">
        <v>478</v>
      </c>
    </row>
    <row r="74" spans="1:29" s="5" customFormat="1" ht="24.9" customHeight="1" x14ac:dyDescent="0.3">
      <c r="A74" s="7">
        <v>2024</v>
      </c>
      <c r="B74" s="23">
        <v>45566</v>
      </c>
      <c r="C74" s="23">
        <v>45657</v>
      </c>
      <c r="D74" s="7" t="s">
        <v>80</v>
      </c>
      <c r="E74" s="7" t="s">
        <v>300</v>
      </c>
      <c r="F74" s="8" t="s">
        <v>301</v>
      </c>
      <c r="G74" s="8" t="s">
        <v>213</v>
      </c>
      <c r="H74" s="8" t="s">
        <v>120</v>
      </c>
      <c r="I74" s="6" t="s">
        <v>83</v>
      </c>
      <c r="J74" s="6" t="s">
        <v>403</v>
      </c>
      <c r="K74" s="6" t="s">
        <v>176</v>
      </c>
      <c r="L74" s="6" t="s">
        <v>164</v>
      </c>
      <c r="M74" s="7" t="s">
        <v>86</v>
      </c>
      <c r="N74" s="7" t="s">
        <v>466</v>
      </c>
      <c r="O74" s="7">
        <v>58</v>
      </c>
      <c r="P74" s="11">
        <v>45646</v>
      </c>
      <c r="Q74" s="10">
        <v>45657</v>
      </c>
      <c r="R74" s="7" t="s">
        <v>119</v>
      </c>
      <c r="S74" s="24" t="s">
        <v>712</v>
      </c>
      <c r="T74" s="12" t="s">
        <v>476</v>
      </c>
      <c r="U74" s="12" t="s">
        <v>476</v>
      </c>
      <c r="V74" s="6"/>
      <c r="W74" s="6"/>
      <c r="X74" s="6"/>
      <c r="Y74" s="7" t="s">
        <v>89</v>
      </c>
      <c r="Z74" s="6"/>
      <c r="AA74" s="7" t="s">
        <v>97</v>
      </c>
      <c r="AB74" s="23">
        <v>45657</v>
      </c>
      <c r="AC74" s="7" t="s">
        <v>478</v>
      </c>
    </row>
    <row r="75" spans="1:29" s="5" customFormat="1" ht="24.9" customHeight="1" x14ac:dyDescent="0.3">
      <c r="A75" s="7">
        <v>2024</v>
      </c>
      <c r="B75" s="23">
        <v>45566</v>
      </c>
      <c r="C75" s="23">
        <v>45657</v>
      </c>
      <c r="D75" s="7" t="s">
        <v>80</v>
      </c>
      <c r="E75" s="7" t="s">
        <v>302</v>
      </c>
      <c r="F75" s="8" t="s">
        <v>303</v>
      </c>
      <c r="G75" s="8" t="s">
        <v>213</v>
      </c>
      <c r="H75" s="8" t="s">
        <v>120</v>
      </c>
      <c r="I75" s="6" t="s">
        <v>83</v>
      </c>
      <c r="J75" s="6" t="s">
        <v>404</v>
      </c>
      <c r="K75" s="6" t="s">
        <v>405</v>
      </c>
      <c r="L75" s="6" t="s">
        <v>145</v>
      </c>
      <c r="M75" s="7" t="s">
        <v>86</v>
      </c>
      <c r="N75" s="7" t="s">
        <v>467</v>
      </c>
      <c r="O75" s="7">
        <v>59</v>
      </c>
      <c r="P75" s="11">
        <v>45646</v>
      </c>
      <c r="Q75" s="10">
        <v>45657</v>
      </c>
      <c r="R75" s="7" t="s">
        <v>119</v>
      </c>
      <c r="S75" s="24" t="s">
        <v>713</v>
      </c>
      <c r="T75" s="12" t="s">
        <v>476</v>
      </c>
      <c r="U75" s="12" t="s">
        <v>476</v>
      </c>
      <c r="V75" s="6"/>
      <c r="W75" s="6"/>
      <c r="X75" s="6"/>
      <c r="Y75" s="7" t="s">
        <v>89</v>
      </c>
      <c r="Z75" s="6"/>
      <c r="AA75" s="7" t="s">
        <v>97</v>
      </c>
      <c r="AB75" s="23">
        <v>45657</v>
      </c>
      <c r="AC75" s="7" t="s">
        <v>478</v>
      </c>
    </row>
    <row r="76" spans="1:29" s="5" customFormat="1" ht="24.9" customHeight="1" x14ac:dyDescent="0.3">
      <c r="A76" s="7">
        <v>2024</v>
      </c>
      <c r="B76" s="23">
        <v>45566</v>
      </c>
      <c r="C76" s="23">
        <v>45657</v>
      </c>
      <c r="D76" s="7" t="s">
        <v>80</v>
      </c>
      <c r="E76" s="7" t="s">
        <v>304</v>
      </c>
      <c r="F76" s="8" t="s">
        <v>305</v>
      </c>
      <c r="G76" s="8" t="s">
        <v>213</v>
      </c>
      <c r="H76" s="8" t="s">
        <v>120</v>
      </c>
      <c r="I76" s="6" t="s">
        <v>83</v>
      </c>
      <c r="J76" s="6" t="s">
        <v>406</v>
      </c>
      <c r="K76" s="6" t="s">
        <v>407</v>
      </c>
      <c r="L76" s="6" t="s">
        <v>408</v>
      </c>
      <c r="M76" s="7" t="s">
        <v>87</v>
      </c>
      <c r="N76" s="7" t="s">
        <v>468</v>
      </c>
      <c r="O76" s="7">
        <v>60</v>
      </c>
      <c r="P76" s="11">
        <v>45646</v>
      </c>
      <c r="Q76" s="10">
        <v>45657</v>
      </c>
      <c r="R76" s="7" t="s">
        <v>119</v>
      </c>
      <c r="S76" s="24" t="s">
        <v>714</v>
      </c>
      <c r="T76" s="12" t="s">
        <v>476</v>
      </c>
      <c r="U76" s="12" t="s">
        <v>476</v>
      </c>
      <c r="V76" s="6"/>
      <c r="W76" s="6"/>
      <c r="X76" s="6"/>
      <c r="Y76" s="7" t="s">
        <v>89</v>
      </c>
      <c r="Z76" s="6"/>
      <c r="AA76" s="7" t="s">
        <v>97</v>
      </c>
      <c r="AB76" s="23">
        <v>45657</v>
      </c>
      <c r="AC76" s="7" t="s">
        <v>478</v>
      </c>
    </row>
    <row r="77" spans="1:29" s="5" customFormat="1" ht="24.9" customHeight="1" x14ac:dyDescent="0.3">
      <c r="A77" s="7">
        <v>2024</v>
      </c>
      <c r="B77" s="23">
        <v>45566</v>
      </c>
      <c r="C77" s="23">
        <v>45657</v>
      </c>
      <c r="D77" s="7" t="s">
        <v>80</v>
      </c>
      <c r="E77" s="7" t="s">
        <v>306</v>
      </c>
      <c r="F77" s="8" t="s">
        <v>307</v>
      </c>
      <c r="G77" s="8" t="s">
        <v>213</v>
      </c>
      <c r="H77" s="8" t="s">
        <v>120</v>
      </c>
      <c r="I77" s="6" t="s">
        <v>83</v>
      </c>
      <c r="J77" s="6" t="s">
        <v>409</v>
      </c>
      <c r="K77" s="6" t="s">
        <v>410</v>
      </c>
      <c r="L77" s="6" t="s">
        <v>411</v>
      </c>
      <c r="M77" s="7" t="s">
        <v>86</v>
      </c>
      <c r="N77" s="7" t="s">
        <v>469</v>
      </c>
      <c r="O77" s="7">
        <v>61</v>
      </c>
      <c r="P77" s="11">
        <v>45646</v>
      </c>
      <c r="Q77" s="10">
        <v>45657</v>
      </c>
      <c r="R77" s="7" t="s">
        <v>119</v>
      </c>
      <c r="S77" s="24" t="s">
        <v>715</v>
      </c>
      <c r="T77" s="12" t="s">
        <v>476</v>
      </c>
      <c r="U77" s="12" t="s">
        <v>476</v>
      </c>
      <c r="V77" s="6"/>
      <c r="W77" s="6"/>
      <c r="X77" s="6"/>
      <c r="Y77" s="7" t="s">
        <v>89</v>
      </c>
      <c r="Z77" s="6"/>
      <c r="AA77" s="7" t="s">
        <v>97</v>
      </c>
      <c r="AB77" s="23">
        <v>45657</v>
      </c>
      <c r="AC77" s="7" t="s">
        <v>478</v>
      </c>
    </row>
    <row r="78" spans="1:29" s="5" customFormat="1" ht="24.9" customHeight="1" x14ac:dyDescent="0.3">
      <c r="A78" s="7">
        <v>2024</v>
      </c>
      <c r="B78" s="23">
        <v>45566</v>
      </c>
      <c r="C78" s="23">
        <v>45657</v>
      </c>
      <c r="D78" s="7" t="s">
        <v>80</v>
      </c>
      <c r="E78" s="7" t="s">
        <v>308</v>
      </c>
      <c r="F78" s="8" t="s">
        <v>261</v>
      </c>
      <c r="G78" s="8" t="s">
        <v>213</v>
      </c>
      <c r="H78" s="8" t="s">
        <v>120</v>
      </c>
      <c r="I78" s="6" t="s">
        <v>83</v>
      </c>
      <c r="J78" s="6" t="s">
        <v>360</v>
      </c>
      <c r="K78" s="6" t="s">
        <v>361</v>
      </c>
      <c r="L78" s="6" t="s">
        <v>362</v>
      </c>
      <c r="M78" s="7" t="s">
        <v>86</v>
      </c>
      <c r="N78" s="7" t="s">
        <v>445</v>
      </c>
      <c r="O78" s="7">
        <v>62</v>
      </c>
      <c r="P78" s="11">
        <v>45646</v>
      </c>
      <c r="Q78" s="10">
        <v>45657</v>
      </c>
      <c r="R78" s="7" t="s">
        <v>119</v>
      </c>
      <c r="S78" s="24" t="s">
        <v>716</v>
      </c>
      <c r="T78" s="12" t="s">
        <v>477</v>
      </c>
      <c r="U78" s="12" t="s">
        <v>477</v>
      </c>
      <c r="V78" s="6"/>
      <c r="W78" s="6"/>
      <c r="X78" s="6"/>
      <c r="Y78" s="7" t="s">
        <v>89</v>
      </c>
      <c r="Z78" s="6"/>
      <c r="AA78" s="7" t="s">
        <v>97</v>
      </c>
      <c r="AB78" s="23">
        <v>45657</v>
      </c>
      <c r="AC78" s="7" t="s">
        <v>478</v>
      </c>
    </row>
    <row r="79" spans="1:29" s="5" customFormat="1" ht="24.9" customHeight="1" x14ac:dyDescent="0.3">
      <c r="A79" s="7">
        <v>2024</v>
      </c>
      <c r="B79" s="23">
        <v>45566</v>
      </c>
      <c r="C79" s="23">
        <v>45657</v>
      </c>
      <c r="D79" s="7" t="s">
        <v>80</v>
      </c>
      <c r="E79" s="7" t="s">
        <v>309</v>
      </c>
      <c r="F79" s="8" t="s">
        <v>310</v>
      </c>
      <c r="G79" s="8" t="s">
        <v>213</v>
      </c>
      <c r="H79" s="8" t="s">
        <v>120</v>
      </c>
      <c r="I79" s="6" t="s">
        <v>83</v>
      </c>
      <c r="J79" s="6" t="s">
        <v>412</v>
      </c>
      <c r="K79" s="6" t="s">
        <v>413</v>
      </c>
      <c r="L79" s="6" t="s">
        <v>399</v>
      </c>
      <c r="M79" s="7" t="s">
        <v>86</v>
      </c>
      <c r="N79" s="7" t="s">
        <v>470</v>
      </c>
      <c r="O79" s="7">
        <v>63</v>
      </c>
      <c r="P79" s="11">
        <v>45646</v>
      </c>
      <c r="Q79" s="10">
        <v>45657</v>
      </c>
      <c r="R79" s="7" t="s">
        <v>119</v>
      </c>
      <c r="S79" s="24" t="s">
        <v>717</v>
      </c>
      <c r="T79" s="12" t="s">
        <v>476</v>
      </c>
      <c r="U79" s="12" t="s">
        <v>476</v>
      </c>
      <c r="V79" s="6"/>
      <c r="W79" s="6"/>
      <c r="X79" s="6"/>
      <c r="Y79" s="7" t="s">
        <v>89</v>
      </c>
      <c r="Z79" s="6"/>
      <c r="AA79" s="7" t="s">
        <v>97</v>
      </c>
      <c r="AB79" s="23">
        <v>45657</v>
      </c>
      <c r="AC79" s="7" t="s">
        <v>478</v>
      </c>
    </row>
    <row r="80" spans="1:29" s="5" customFormat="1" ht="24.9" customHeight="1" x14ac:dyDescent="0.3">
      <c r="A80" s="7">
        <v>2024</v>
      </c>
      <c r="B80" s="23">
        <v>45566</v>
      </c>
      <c r="C80" s="23">
        <v>45657</v>
      </c>
      <c r="D80" s="7" t="s">
        <v>80</v>
      </c>
      <c r="E80" s="7" t="s">
        <v>311</v>
      </c>
      <c r="F80" s="8" t="s">
        <v>312</v>
      </c>
      <c r="G80" s="8" t="s">
        <v>213</v>
      </c>
      <c r="H80" s="8" t="s">
        <v>120</v>
      </c>
      <c r="I80" s="6" t="s">
        <v>83</v>
      </c>
      <c r="J80" s="6" t="s">
        <v>414</v>
      </c>
      <c r="K80" s="6" t="s">
        <v>168</v>
      </c>
      <c r="L80" s="6" t="s">
        <v>338</v>
      </c>
      <c r="M80" s="7" t="s">
        <v>86</v>
      </c>
      <c r="N80" s="7" t="s">
        <v>471</v>
      </c>
      <c r="O80" s="7">
        <v>64</v>
      </c>
      <c r="P80" s="11">
        <v>45646</v>
      </c>
      <c r="Q80" s="10">
        <v>45657</v>
      </c>
      <c r="R80" s="7" t="s">
        <v>119</v>
      </c>
      <c r="S80" s="24" t="s">
        <v>718</v>
      </c>
      <c r="T80" s="12" t="s">
        <v>476</v>
      </c>
      <c r="U80" s="12" t="s">
        <v>476</v>
      </c>
      <c r="V80" s="6"/>
      <c r="W80" s="6"/>
      <c r="X80" s="6"/>
      <c r="Y80" s="7" t="s">
        <v>89</v>
      </c>
      <c r="Z80" s="6"/>
      <c r="AA80" s="7" t="s">
        <v>97</v>
      </c>
      <c r="AB80" s="23">
        <v>45657</v>
      </c>
      <c r="AC80" s="7" t="s">
        <v>478</v>
      </c>
    </row>
    <row r="81" spans="1:29" s="5" customFormat="1" ht="24.9" customHeight="1" x14ac:dyDescent="0.3">
      <c r="A81" s="7">
        <v>2024</v>
      </c>
      <c r="B81" s="23">
        <v>45566</v>
      </c>
      <c r="C81" s="23">
        <v>45657</v>
      </c>
      <c r="D81" s="7" t="s">
        <v>80</v>
      </c>
      <c r="E81" s="7" t="s">
        <v>313</v>
      </c>
      <c r="F81" s="8" t="s">
        <v>314</v>
      </c>
      <c r="G81" s="8" t="s">
        <v>213</v>
      </c>
      <c r="H81" s="8" t="s">
        <v>120</v>
      </c>
      <c r="I81" s="6" t="s">
        <v>83</v>
      </c>
      <c r="J81" s="6" t="s">
        <v>415</v>
      </c>
      <c r="K81" s="6" t="s">
        <v>416</v>
      </c>
      <c r="L81" s="6" t="s">
        <v>417</v>
      </c>
      <c r="M81" s="7" t="s">
        <v>86</v>
      </c>
      <c r="N81" s="7" t="s">
        <v>472</v>
      </c>
      <c r="O81" s="7">
        <v>65</v>
      </c>
      <c r="P81" s="11">
        <v>45646</v>
      </c>
      <c r="Q81" s="10">
        <v>45657</v>
      </c>
      <c r="R81" s="7" t="s">
        <v>119</v>
      </c>
      <c r="S81" s="24" t="s">
        <v>719</v>
      </c>
      <c r="T81" s="12" t="s">
        <v>476</v>
      </c>
      <c r="U81" s="12" t="s">
        <v>476</v>
      </c>
      <c r="V81" s="6"/>
      <c r="W81" s="6"/>
      <c r="X81" s="6"/>
      <c r="Y81" s="7" t="s">
        <v>89</v>
      </c>
      <c r="Z81" s="6"/>
      <c r="AA81" s="7" t="s">
        <v>97</v>
      </c>
      <c r="AB81" s="23">
        <v>45657</v>
      </c>
      <c r="AC81" s="7" t="s">
        <v>478</v>
      </c>
    </row>
    <row r="82" spans="1:29" s="5" customFormat="1" ht="24.9" customHeight="1" x14ac:dyDescent="0.3">
      <c r="A82" s="7">
        <v>2024</v>
      </c>
      <c r="B82" s="23">
        <v>45566</v>
      </c>
      <c r="C82" s="23">
        <v>45657</v>
      </c>
      <c r="D82" s="7" t="s">
        <v>80</v>
      </c>
      <c r="E82" s="7" t="s">
        <v>315</v>
      </c>
      <c r="F82" s="8" t="s">
        <v>316</v>
      </c>
      <c r="G82" s="8" t="s">
        <v>213</v>
      </c>
      <c r="H82" s="8" t="s">
        <v>120</v>
      </c>
      <c r="I82" s="6" t="s">
        <v>83</v>
      </c>
      <c r="J82" s="6" t="s">
        <v>418</v>
      </c>
      <c r="K82" s="6" t="s">
        <v>190</v>
      </c>
      <c r="L82" s="6" t="s">
        <v>419</v>
      </c>
      <c r="M82" s="7" t="s">
        <v>86</v>
      </c>
      <c r="N82" s="7" t="s">
        <v>473</v>
      </c>
      <c r="O82" s="7">
        <v>66</v>
      </c>
      <c r="P82" s="11">
        <v>45646</v>
      </c>
      <c r="Q82" s="10">
        <v>45657</v>
      </c>
      <c r="R82" s="7" t="s">
        <v>119</v>
      </c>
      <c r="S82" s="24" t="s">
        <v>720</v>
      </c>
      <c r="T82" s="12" t="s">
        <v>476</v>
      </c>
      <c r="U82" s="12" t="s">
        <v>476</v>
      </c>
      <c r="V82" s="6"/>
      <c r="W82" s="6"/>
      <c r="X82" s="6"/>
      <c r="Y82" s="7" t="s">
        <v>89</v>
      </c>
      <c r="Z82" s="6"/>
      <c r="AA82" s="7" t="s">
        <v>97</v>
      </c>
      <c r="AB82" s="23">
        <v>45657</v>
      </c>
      <c r="AC82" s="7" t="s">
        <v>478</v>
      </c>
    </row>
    <row r="83" spans="1:29" s="5" customFormat="1" ht="24.9" customHeight="1" x14ac:dyDescent="0.3">
      <c r="A83" s="7">
        <v>2024</v>
      </c>
      <c r="B83" s="23">
        <v>45566</v>
      </c>
      <c r="C83" s="23">
        <v>45657</v>
      </c>
      <c r="D83" s="7" t="s">
        <v>80</v>
      </c>
      <c r="E83" s="7" t="s">
        <v>317</v>
      </c>
      <c r="F83" s="8" t="s">
        <v>318</v>
      </c>
      <c r="G83" s="8" t="s">
        <v>213</v>
      </c>
      <c r="H83" s="8" t="s">
        <v>120</v>
      </c>
      <c r="I83" s="6" t="s">
        <v>83</v>
      </c>
      <c r="J83" s="6" t="s">
        <v>420</v>
      </c>
      <c r="K83" s="6" t="s">
        <v>421</v>
      </c>
      <c r="L83" s="6" t="s">
        <v>422</v>
      </c>
      <c r="M83" s="7" t="s">
        <v>87</v>
      </c>
      <c r="N83" s="7" t="s">
        <v>474</v>
      </c>
      <c r="O83" s="7">
        <v>67</v>
      </c>
      <c r="P83" s="11">
        <v>45646</v>
      </c>
      <c r="Q83" s="10">
        <v>45657</v>
      </c>
      <c r="R83" s="7" t="s">
        <v>119</v>
      </c>
      <c r="S83" s="24" t="s">
        <v>721</v>
      </c>
      <c r="T83" s="12" t="s">
        <v>476</v>
      </c>
      <c r="U83" s="12" t="s">
        <v>476</v>
      </c>
      <c r="V83" s="6"/>
      <c r="W83" s="6"/>
      <c r="X83" s="6"/>
      <c r="Y83" s="7" t="s">
        <v>89</v>
      </c>
      <c r="Z83" s="6"/>
      <c r="AA83" s="7" t="s">
        <v>97</v>
      </c>
      <c r="AB83" s="23">
        <v>45657</v>
      </c>
      <c r="AC83" s="7" t="s">
        <v>478</v>
      </c>
    </row>
    <row r="84" spans="1:29" s="5" customFormat="1" ht="24.9" customHeight="1" x14ac:dyDescent="0.3">
      <c r="A84" s="7">
        <v>2024</v>
      </c>
      <c r="B84" s="23">
        <v>45566</v>
      </c>
      <c r="C84" s="23">
        <v>45657</v>
      </c>
      <c r="D84" s="7" t="s">
        <v>80</v>
      </c>
      <c r="E84" s="7" t="s">
        <v>479</v>
      </c>
      <c r="F84" s="8" t="s">
        <v>480</v>
      </c>
      <c r="G84" s="8" t="s">
        <v>213</v>
      </c>
      <c r="H84" s="7" t="s">
        <v>481</v>
      </c>
      <c r="I84" s="6" t="s">
        <v>83</v>
      </c>
      <c r="J84" s="6" t="s">
        <v>488</v>
      </c>
      <c r="K84" s="6" t="s">
        <v>489</v>
      </c>
      <c r="L84" s="6" t="s">
        <v>399</v>
      </c>
      <c r="M84" s="6" t="s">
        <v>86</v>
      </c>
      <c r="N84" s="7" t="s">
        <v>495</v>
      </c>
      <c r="O84" s="7">
        <v>68</v>
      </c>
      <c r="P84" s="10">
        <v>45635</v>
      </c>
      <c r="Q84" s="6"/>
      <c r="R84" s="7" t="s">
        <v>119</v>
      </c>
      <c r="S84" s="24" t="s">
        <v>722</v>
      </c>
      <c r="T84" s="6" t="s">
        <v>477</v>
      </c>
      <c r="U84" s="6" t="s">
        <v>477</v>
      </c>
      <c r="V84" s="6"/>
      <c r="W84" s="6"/>
      <c r="X84" s="6"/>
      <c r="Y84" s="7" t="s">
        <v>89</v>
      </c>
      <c r="Z84" s="6"/>
      <c r="AA84" s="7" t="s">
        <v>97</v>
      </c>
      <c r="AB84" s="23">
        <v>45657</v>
      </c>
      <c r="AC84" s="7" t="s">
        <v>499</v>
      </c>
    </row>
    <row r="85" spans="1:29" s="5" customFormat="1" ht="24.9" customHeight="1" x14ac:dyDescent="0.3">
      <c r="A85" s="7">
        <v>2024</v>
      </c>
      <c r="B85" s="23">
        <v>45566</v>
      </c>
      <c r="C85" s="23">
        <v>45657</v>
      </c>
      <c r="D85" s="7" t="s">
        <v>80</v>
      </c>
      <c r="E85" s="7" t="s">
        <v>482</v>
      </c>
      <c r="F85" s="8" t="s">
        <v>483</v>
      </c>
      <c r="G85" s="8" t="s">
        <v>213</v>
      </c>
      <c r="H85" s="7" t="s">
        <v>481</v>
      </c>
      <c r="I85" s="6" t="s">
        <v>83</v>
      </c>
      <c r="J85" s="6" t="s">
        <v>490</v>
      </c>
      <c r="K85" s="6" t="s">
        <v>323</v>
      </c>
      <c r="L85" s="6" t="s">
        <v>491</v>
      </c>
      <c r="M85" s="6" t="s">
        <v>86</v>
      </c>
      <c r="N85" s="7" t="s">
        <v>496</v>
      </c>
      <c r="O85" s="7">
        <v>69</v>
      </c>
      <c r="P85" s="10">
        <v>45642</v>
      </c>
      <c r="Q85" s="6"/>
      <c r="R85" s="7" t="s">
        <v>119</v>
      </c>
      <c r="S85" s="24" t="s">
        <v>723</v>
      </c>
      <c r="T85" s="6" t="s">
        <v>477</v>
      </c>
      <c r="U85" s="6" t="s">
        <v>477</v>
      </c>
      <c r="V85" s="6"/>
      <c r="W85" s="6"/>
      <c r="X85" s="6"/>
      <c r="Y85" s="7" t="s">
        <v>89</v>
      </c>
      <c r="Z85" s="6"/>
      <c r="AA85" s="7" t="s">
        <v>97</v>
      </c>
      <c r="AB85" s="23">
        <v>45657</v>
      </c>
      <c r="AC85" s="7" t="s">
        <v>499</v>
      </c>
    </row>
    <row r="86" spans="1:29" s="5" customFormat="1" ht="24.9" customHeight="1" x14ac:dyDescent="0.3">
      <c r="A86" s="7">
        <v>2024</v>
      </c>
      <c r="B86" s="23">
        <v>45566</v>
      </c>
      <c r="C86" s="23">
        <v>45657</v>
      </c>
      <c r="D86" s="7" t="s">
        <v>80</v>
      </c>
      <c r="E86" s="7" t="s">
        <v>484</v>
      </c>
      <c r="F86" s="8" t="s">
        <v>485</v>
      </c>
      <c r="G86" s="8" t="s">
        <v>213</v>
      </c>
      <c r="H86" s="7" t="s">
        <v>481</v>
      </c>
      <c r="I86" s="6" t="s">
        <v>83</v>
      </c>
      <c r="J86" s="6" t="s">
        <v>492</v>
      </c>
      <c r="K86" s="6" t="s">
        <v>493</v>
      </c>
      <c r="L86" s="6" t="s">
        <v>494</v>
      </c>
      <c r="M86" s="6" t="s">
        <v>87</v>
      </c>
      <c r="N86" s="7" t="s">
        <v>497</v>
      </c>
      <c r="O86" s="7">
        <v>70</v>
      </c>
      <c r="P86" s="10">
        <v>45646</v>
      </c>
      <c r="Q86" s="6"/>
      <c r="R86" s="7" t="s">
        <v>119</v>
      </c>
      <c r="S86" s="24" t="s">
        <v>724</v>
      </c>
      <c r="T86" s="6" t="s">
        <v>477</v>
      </c>
      <c r="U86" s="6" t="s">
        <v>477</v>
      </c>
      <c r="V86" s="6"/>
      <c r="W86" s="6"/>
      <c r="X86" s="6"/>
      <c r="Y86" s="7" t="s">
        <v>89</v>
      </c>
      <c r="Z86" s="6"/>
      <c r="AA86" s="7" t="s">
        <v>97</v>
      </c>
      <c r="AB86" s="23">
        <v>45657</v>
      </c>
      <c r="AC86" s="7" t="s">
        <v>499</v>
      </c>
    </row>
    <row r="87" spans="1:29" s="5" customFormat="1" ht="24.9" customHeight="1" x14ac:dyDescent="0.3">
      <c r="A87" s="7">
        <v>2024</v>
      </c>
      <c r="B87" s="23">
        <v>45566</v>
      </c>
      <c r="C87" s="23">
        <v>45657</v>
      </c>
      <c r="D87" s="7" t="s">
        <v>80</v>
      </c>
      <c r="E87" s="7" t="s">
        <v>486</v>
      </c>
      <c r="F87" s="8" t="s">
        <v>487</v>
      </c>
      <c r="G87" s="8" t="s">
        <v>213</v>
      </c>
      <c r="H87" s="7" t="s">
        <v>481</v>
      </c>
      <c r="I87" s="6" t="s">
        <v>83</v>
      </c>
      <c r="J87" s="6" t="s">
        <v>492</v>
      </c>
      <c r="K87" s="6" t="s">
        <v>493</v>
      </c>
      <c r="L87" s="6" t="s">
        <v>494</v>
      </c>
      <c r="M87" s="6" t="s">
        <v>87</v>
      </c>
      <c r="N87" s="7" t="s">
        <v>498</v>
      </c>
      <c r="O87" s="7">
        <v>71</v>
      </c>
      <c r="P87" s="10">
        <v>45646</v>
      </c>
      <c r="Q87" s="6"/>
      <c r="R87" s="7" t="s">
        <v>119</v>
      </c>
      <c r="S87" s="24" t="s">
        <v>725</v>
      </c>
      <c r="T87" s="6" t="s">
        <v>477</v>
      </c>
      <c r="U87" s="6" t="s">
        <v>477</v>
      </c>
      <c r="V87" s="6"/>
      <c r="W87" s="6"/>
      <c r="X87" s="6"/>
      <c r="Y87" s="7" t="s">
        <v>89</v>
      </c>
      <c r="Z87" s="6"/>
      <c r="AA87" s="7" t="s">
        <v>97</v>
      </c>
      <c r="AB87" s="23">
        <v>45657</v>
      </c>
      <c r="AC87" s="7" t="s">
        <v>499</v>
      </c>
    </row>
    <row r="88" spans="1:29" ht="24.9" customHeight="1" x14ac:dyDescent="0.3">
      <c r="A88" s="7">
        <v>2024</v>
      </c>
      <c r="B88" s="23">
        <v>45566</v>
      </c>
      <c r="C88" s="23">
        <v>45657</v>
      </c>
      <c r="D88" s="2" t="s">
        <v>75</v>
      </c>
      <c r="E88" s="21" t="s">
        <v>500</v>
      </c>
      <c r="F88" s="2" t="s">
        <v>538</v>
      </c>
      <c r="G88" s="2" t="s">
        <v>539</v>
      </c>
      <c r="H88" s="2" t="s">
        <v>540</v>
      </c>
      <c r="I88" s="2" t="s">
        <v>83</v>
      </c>
      <c r="J88" s="21" t="s">
        <v>542</v>
      </c>
      <c r="K88" s="21" t="s">
        <v>543</v>
      </c>
      <c r="L88" s="21" t="s">
        <v>544</v>
      </c>
      <c r="M88" s="2" t="s">
        <v>87</v>
      </c>
      <c r="N88" s="21" t="s">
        <v>605</v>
      </c>
      <c r="O88" s="7">
        <v>72</v>
      </c>
      <c r="P88" s="17">
        <v>45576</v>
      </c>
      <c r="Q88" s="2" t="s">
        <v>606</v>
      </c>
      <c r="R88" s="2" t="s">
        <v>607</v>
      </c>
      <c r="S88" s="26" t="s">
        <v>726</v>
      </c>
      <c r="T88" s="2">
        <v>4780</v>
      </c>
      <c r="U88" s="2">
        <v>4780</v>
      </c>
      <c r="V88" s="2"/>
      <c r="W88" s="2"/>
      <c r="X88" s="2"/>
      <c r="Y88" s="2" t="s">
        <v>89</v>
      </c>
      <c r="Z88" s="2"/>
      <c r="AA88" s="7" t="s">
        <v>97</v>
      </c>
      <c r="AB88" s="23">
        <v>45657</v>
      </c>
      <c r="AC88" s="7" t="s">
        <v>478</v>
      </c>
    </row>
    <row r="89" spans="1:29" ht="24.9" customHeight="1" x14ac:dyDescent="0.3">
      <c r="A89" s="7">
        <v>2024</v>
      </c>
      <c r="B89" s="23">
        <v>45566</v>
      </c>
      <c r="C89" s="23">
        <v>45657</v>
      </c>
      <c r="D89" s="2" t="s">
        <v>75</v>
      </c>
      <c r="E89" s="21" t="s">
        <v>501</v>
      </c>
      <c r="F89" s="2" t="s">
        <v>538</v>
      </c>
      <c r="G89" s="2" t="s">
        <v>539</v>
      </c>
      <c r="H89" s="2" t="s">
        <v>540</v>
      </c>
      <c r="I89" s="2" t="s">
        <v>83</v>
      </c>
      <c r="J89" s="21" t="s">
        <v>545</v>
      </c>
      <c r="K89" s="21" t="s">
        <v>546</v>
      </c>
      <c r="L89" s="21" t="s">
        <v>547</v>
      </c>
      <c r="M89" s="2" t="s">
        <v>86</v>
      </c>
      <c r="N89" s="21" t="s">
        <v>608</v>
      </c>
      <c r="O89" s="7">
        <v>73</v>
      </c>
      <c r="P89" s="17">
        <v>45576</v>
      </c>
      <c r="Q89" s="2" t="s">
        <v>606</v>
      </c>
      <c r="R89" s="2" t="s">
        <v>607</v>
      </c>
      <c r="S89" s="26" t="s">
        <v>727</v>
      </c>
      <c r="T89" s="2">
        <v>4780</v>
      </c>
      <c r="U89" s="2">
        <v>4780</v>
      </c>
      <c r="V89" s="2"/>
      <c r="W89" s="2"/>
      <c r="X89" s="2"/>
      <c r="Y89" s="2" t="s">
        <v>89</v>
      </c>
      <c r="Z89" s="2"/>
      <c r="AA89" s="7" t="s">
        <v>97</v>
      </c>
      <c r="AB89" s="23">
        <v>45657</v>
      </c>
      <c r="AC89" s="7" t="s">
        <v>478</v>
      </c>
    </row>
    <row r="90" spans="1:29" ht="24.9" customHeight="1" x14ac:dyDescent="0.3">
      <c r="A90" s="7">
        <v>2024</v>
      </c>
      <c r="B90" s="23">
        <v>45566</v>
      </c>
      <c r="C90" s="23">
        <v>45657</v>
      </c>
      <c r="D90" s="2" t="s">
        <v>75</v>
      </c>
      <c r="E90" s="21" t="s">
        <v>502</v>
      </c>
      <c r="F90" s="2" t="s">
        <v>538</v>
      </c>
      <c r="G90" s="2" t="s">
        <v>539</v>
      </c>
      <c r="H90" s="2" t="s">
        <v>540</v>
      </c>
      <c r="I90" s="2" t="s">
        <v>83</v>
      </c>
      <c r="J90" s="21" t="s">
        <v>548</v>
      </c>
      <c r="K90" s="21" t="s">
        <v>549</v>
      </c>
      <c r="L90" s="21" t="s">
        <v>550</v>
      </c>
      <c r="M90" s="2" t="s">
        <v>87</v>
      </c>
      <c r="N90" s="2" t="s">
        <v>609</v>
      </c>
      <c r="O90" s="7">
        <v>74</v>
      </c>
      <c r="P90" s="17">
        <v>45574</v>
      </c>
      <c r="Q90" s="2" t="s">
        <v>606</v>
      </c>
      <c r="R90" s="2" t="s">
        <v>607</v>
      </c>
      <c r="S90" s="26" t="s">
        <v>728</v>
      </c>
      <c r="T90" s="2">
        <v>4780</v>
      </c>
      <c r="U90" s="2">
        <v>4780</v>
      </c>
      <c r="V90" s="2"/>
      <c r="W90" s="2"/>
      <c r="X90" s="2"/>
      <c r="Y90" s="2" t="s">
        <v>89</v>
      </c>
      <c r="Z90" s="2"/>
      <c r="AA90" s="7" t="s">
        <v>97</v>
      </c>
      <c r="AB90" s="23">
        <v>45657</v>
      </c>
      <c r="AC90" s="7" t="s">
        <v>478</v>
      </c>
    </row>
    <row r="91" spans="1:29" ht="24.9" customHeight="1" x14ac:dyDescent="0.3">
      <c r="A91" s="7">
        <v>2024</v>
      </c>
      <c r="B91" s="23">
        <v>45566</v>
      </c>
      <c r="C91" s="23">
        <v>45657</v>
      </c>
      <c r="D91" s="2" t="s">
        <v>75</v>
      </c>
      <c r="E91" s="21" t="s">
        <v>503</v>
      </c>
      <c r="F91" s="2" t="s">
        <v>538</v>
      </c>
      <c r="G91" s="2" t="s">
        <v>539</v>
      </c>
      <c r="H91" s="2" t="s">
        <v>540</v>
      </c>
      <c r="I91" s="2" t="s">
        <v>83</v>
      </c>
      <c r="J91" s="21" t="s">
        <v>548</v>
      </c>
      <c r="K91" s="21" t="s">
        <v>549</v>
      </c>
      <c r="L91" s="21" t="s">
        <v>550</v>
      </c>
      <c r="M91" s="2" t="s">
        <v>87</v>
      </c>
      <c r="N91" s="2" t="s">
        <v>610</v>
      </c>
      <c r="O91" s="7">
        <v>75</v>
      </c>
      <c r="P91" s="17">
        <v>45574</v>
      </c>
      <c r="Q91" s="2" t="s">
        <v>606</v>
      </c>
      <c r="R91" s="2" t="s">
        <v>607</v>
      </c>
      <c r="S91" s="26" t="s">
        <v>729</v>
      </c>
      <c r="T91" s="2">
        <v>4780</v>
      </c>
      <c r="U91" s="2">
        <v>4780</v>
      </c>
      <c r="V91" s="2"/>
      <c r="W91" s="2"/>
      <c r="X91" s="2"/>
      <c r="Y91" s="2" t="s">
        <v>89</v>
      </c>
      <c r="Z91" s="2"/>
      <c r="AA91" s="7" t="s">
        <v>97</v>
      </c>
      <c r="AB91" s="23">
        <v>45657</v>
      </c>
      <c r="AC91" s="7" t="s">
        <v>478</v>
      </c>
    </row>
    <row r="92" spans="1:29" ht="24.9" customHeight="1" x14ac:dyDescent="0.3">
      <c r="A92" s="7">
        <v>2024</v>
      </c>
      <c r="B92" s="23">
        <v>45566</v>
      </c>
      <c r="C92" s="23">
        <v>45657</v>
      </c>
      <c r="D92" s="2" t="s">
        <v>75</v>
      </c>
      <c r="E92" s="21" t="s">
        <v>504</v>
      </c>
      <c r="F92" s="2" t="s">
        <v>538</v>
      </c>
      <c r="G92" s="2" t="s">
        <v>539</v>
      </c>
      <c r="H92" s="2" t="s">
        <v>540</v>
      </c>
      <c r="I92" s="2" t="s">
        <v>83</v>
      </c>
      <c r="J92" s="21" t="s">
        <v>548</v>
      </c>
      <c r="K92" s="21" t="s">
        <v>549</v>
      </c>
      <c r="L92" s="21" t="s">
        <v>550</v>
      </c>
      <c r="M92" s="2" t="s">
        <v>87</v>
      </c>
      <c r="N92" s="2" t="s">
        <v>611</v>
      </c>
      <c r="O92" s="7">
        <v>76</v>
      </c>
      <c r="P92" s="17">
        <v>45574</v>
      </c>
      <c r="Q92" s="2" t="s">
        <v>606</v>
      </c>
      <c r="R92" s="2" t="s">
        <v>607</v>
      </c>
      <c r="S92" s="26" t="s">
        <v>730</v>
      </c>
      <c r="T92" s="2">
        <v>4780</v>
      </c>
      <c r="U92" s="2">
        <v>4780</v>
      </c>
      <c r="V92" s="2"/>
      <c r="W92" s="2"/>
      <c r="X92" s="2"/>
      <c r="Y92" s="2" t="s">
        <v>89</v>
      </c>
      <c r="Z92" s="2"/>
      <c r="AA92" s="7" t="s">
        <v>97</v>
      </c>
      <c r="AB92" s="23">
        <v>45657</v>
      </c>
      <c r="AC92" s="7" t="s">
        <v>478</v>
      </c>
    </row>
    <row r="93" spans="1:29" ht="24.9" customHeight="1" x14ac:dyDescent="0.3">
      <c r="A93" s="7">
        <v>2024</v>
      </c>
      <c r="B93" s="23">
        <v>45566</v>
      </c>
      <c r="C93" s="23">
        <v>45657</v>
      </c>
      <c r="D93" s="2" t="s">
        <v>75</v>
      </c>
      <c r="E93" s="21" t="s">
        <v>505</v>
      </c>
      <c r="F93" s="2" t="s">
        <v>538</v>
      </c>
      <c r="G93" s="2" t="s">
        <v>539</v>
      </c>
      <c r="H93" s="2" t="s">
        <v>540</v>
      </c>
      <c r="I93" s="2" t="s">
        <v>83</v>
      </c>
      <c r="J93" s="21" t="s">
        <v>548</v>
      </c>
      <c r="K93" s="21" t="s">
        <v>549</v>
      </c>
      <c r="L93" s="21" t="s">
        <v>550</v>
      </c>
      <c r="M93" s="2" t="s">
        <v>87</v>
      </c>
      <c r="N93" s="2" t="s">
        <v>612</v>
      </c>
      <c r="O93" s="7">
        <v>77</v>
      </c>
      <c r="P93" s="17">
        <v>45574</v>
      </c>
      <c r="Q93" s="2" t="s">
        <v>606</v>
      </c>
      <c r="R93" s="2" t="s">
        <v>607</v>
      </c>
      <c r="S93" s="26" t="s">
        <v>731</v>
      </c>
      <c r="T93" s="2">
        <v>4780</v>
      </c>
      <c r="U93" s="2">
        <v>4780</v>
      </c>
      <c r="V93" s="2"/>
      <c r="W93" s="2"/>
      <c r="X93" s="2"/>
      <c r="Y93" s="2" t="s">
        <v>89</v>
      </c>
      <c r="Z93" s="2"/>
      <c r="AA93" s="7" t="s">
        <v>97</v>
      </c>
      <c r="AB93" s="23">
        <v>45657</v>
      </c>
      <c r="AC93" s="7" t="s">
        <v>478</v>
      </c>
    </row>
    <row r="94" spans="1:29" ht="24.9" customHeight="1" x14ac:dyDescent="0.3">
      <c r="A94" s="7">
        <v>2024</v>
      </c>
      <c r="B94" s="23">
        <v>45566</v>
      </c>
      <c r="C94" s="23">
        <v>45657</v>
      </c>
      <c r="D94" s="2" t="s">
        <v>75</v>
      </c>
      <c r="E94" s="21" t="s">
        <v>506</v>
      </c>
      <c r="F94" s="2" t="s">
        <v>538</v>
      </c>
      <c r="G94" s="2" t="s">
        <v>539</v>
      </c>
      <c r="H94" s="2" t="s">
        <v>540</v>
      </c>
      <c r="I94" s="2" t="s">
        <v>83</v>
      </c>
      <c r="J94" s="2" t="s">
        <v>551</v>
      </c>
      <c r="K94" s="2" t="s">
        <v>552</v>
      </c>
      <c r="L94" s="2" t="s">
        <v>553</v>
      </c>
      <c r="M94" s="2" t="s">
        <v>86</v>
      </c>
      <c r="N94" s="21" t="s">
        <v>613</v>
      </c>
      <c r="O94" s="7">
        <v>78</v>
      </c>
      <c r="P94" s="17">
        <v>45576</v>
      </c>
      <c r="Q94" s="2" t="s">
        <v>606</v>
      </c>
      <c r="R94" s="2" t="s">
        <v>607</v>
      </c>
      <c r="S94" s="26" t="s">
        <v>732</v>
      </c>
      <c r="T94" s="2">
        <v>4780</v>
      </c>
      <c r="U94" s="2">
        <v>4780</v>
      </c>
      <c r="V94" s="2"/>
      <c r="W94" s="2"/>
      <c r="X94" s="2"/>
      <c r="Y94" s="2" t="s">
        <v>89</v>
      </c>
      <c r="Z94" s="2"/>
      <c r="AA94" s="7" t="s">
        <v>97</v>
      </c>
      <c r="AB94" s="23">
        <v>45657</v>
      </c>
      <c r="AC94" s="7" t="s">
        <v>478</v>
      </c>
    </row>
    <row r="95" spans="1:29" ht="24.9" customHeight="1" x14ac:dyDescent="0.3">
      <c r="A95" s="7">
        <v>2024</v>
      </c>
      <c r="B95" s="23">
        <v>45566</v>
      </c>
      <c r="C95" s="23">
        <v>45657</v>
      </c>
      <c r="D95" s="2" t="s">
        <v>75</v>
      </c>
      <c r="E95" s="21" t="s">
        <v>507</v>
      </c>
      <c r="F95" s="2" t="s">
        <v>538</v>
      </c>
      <c r="G95" s="2" t="s">
        <v>539</v>
      </c>
      <c r="H95" s="2" t="s">
        <v>540</v>
      </c>
      <c r="I95" s="2" t="s">
        <v>83</v>
      </c>
      <c r="J95" s="2" t="s">
        <v>554</v>
      </c>
      <c r="K95" s="2" t="s">
        <v>555</v>
      </c>
      <c r="L95" s="2" t="s">
        <v>556</v>
      </c>
      <c r="M95" s="2" t="s">
        <v>86</v>
      </c>
      <c r="N95" s="2" t="s">
        <v>614</v>
      </c>
      <c r="O95" s="7">
        <v>79</v>
      </c>
      <c r="P95" s="17">
        <v>45576</v>
      </c>
      <c r="Q95" s="2" t="s">
        <v>606</v>
      </c>
      <c r="R95" s="2" t="s">
        <v>607</v>
      </c>
      <c r="S95" s="26" t="s">
        <v>733</v>
      </c>
      <c r="T95" s="2">
        <v>4780</v>
      </c>
      <c r="U95" s="2">
        <v>4780</v>
      </c>
      <c r="V95" s="2"/>
      <c r="W95" s="2"/>
      <c r="X95" s="2"/>
      <c r="Y95" s="2" t="s">
        <v>89</v>
      </c>
      <c r="Z95" s="2"/>
      <c r="AA95" s="7" t="s">
        <v>97</v>
      </c>
      <c r="AB95" s="23">
        <v>45657</v>
      </c>
      <c r="AC95" s="7" t="s">
        <v>478</v>
      </c>
    </row>
    <row r="96" spans="1:29" ht="24.9" customHeight="1" x14ac:dyDescent="0.3">
      <c r="A96" s="7">
        <v>2024</v>
      </c>
      <c r="B96" s="23">
        <v>45566</v>
      </c>
      <c r="C96" s="23">
        <v>45657</v>
      </c>
      <c r="D96" s="2" t="s">
        <v>75</v>
      </c>
      <c r="E96" s="21" t="s">
        <v>508</v>
      </c>
      <c r="F96" s="2" t="s">
        <v>538</v>
      </c>
      <c r="G96" s="2" t="s">
        <v>539</v>
      </c>
      <c r="H96" s="2" t="s">
        <v>540</v>
      </c>
      <c r="I96" s="2" t="s">
        <v>83</v>
      </c>
      <c r="J96" s="2" t="s">
        <v>557</v>
      </c>
      <c r="K96" s="2" t="s">
        <v>558</v>
      </c>
      <c r="L96" s="2" t="s">
        <v>559</v>
      </c>
      <c r="M96" s="2" t="s">
        <v>86</v>
      </c>
      <c r="N96" s="2" t="s">
        <v>615</v>
      </c>
      <c r="O96" s="7">
        <v>80</v>
      </c>
      <c r="P96" s="17">
        <v>45574</v>
      </c>
      <c r="Q96" s="2" t="s">
        <v>606</v>
      </c>
      <c r="R96" s="2" t="s">
        <v>607</v>
      </c>
      <c r="S96" s="26" t="s">
        <v>734</v>
      </c>
      <c r="T96" s="2">
        <v>4780</v>
      </c>
      <c r="U96" s="2">
        <v>4780</v>
      </c>
      <c r="V96" s="2"/>
      <c r="W96" s="2"/>
      <c r="X96" s="2"/>
      <c r="Y96" s="2" t="s">
        <v>89</v>
      </c>
      <c r="Z96" s="2"/>
      <c r="AA96" s="7" t="s">
        <v>97</v>
      </c>
      <c r="AB96" s="23">
        <v>45657</v>
      </c>
      <c r="AC96" s="7" t="s">
        <v>478</v>
      </c>
    </row>
    <row r="97" spans="1:29" ht="24.9" customHeight="1" x14ac:dyDescent="0.3">
      <c r="A97" s="7">
        <v>2024</v>
      </c>
      <c r="B97" s="23">
        <v>45566</v>
      </c>
      <c r="C97" s="23">
        <v>45657</v>
      </c>
      <c r="D97" s="2" t="s">
        <v>75</v>
      </c>
      <c r="E97" s="21" t="s">
        <v>509</v>
      </c>
      <c r="F97" s="2" t="s">
        <v>538</v>
      </c>
      <c r="G97" s="2" t="s">
        <v>539</v>
      </c>
      <c r="H97" s="2" t="s">
        <v>540</v>
      </c>
      <c r="I97" s="2" t="s">
        <v>83</v>
      </c>
      <c r="J97" s="2" t="s">
        <v>560</v>
      </c>
      <c r="K97" s="2" t="s">
        <v>561</v>
      </c>
      <c r="L97" s="2" t="s">
        <v>562</v>
      </c>
      <c r="M97" s="2" t="s">
        <v>86</v>
      </c>
      <c r="N97" s="2" t="s">
        <v>616</v>
      </c>
      <c r="O97" s="7">
        <v>81</v>
      </c>
      <c r="P97" s="17">
        <v>45590</v>
      </c>
      <c r="Q97" s="2" t="s">
        <v>606</v>
      </c>
      <c r="R97" s="2" t="s">
        <v>607</v>
      </c>
      <c r="S97" s="26" t="s">
        <v>735</v>
      </c>
      <c r="T97" s="2">
        <v>4780</v>
      </c>
      <c r="U97" s="2">
        <v>4780</v>
      </c>
      <c r="V97" s="2"/>
      <c r="W97" s="2"/>
      <c r="X97" s="2"/>
      <c r="Y97" s="2" t="s">
        <v>89</v>
      </c>
      <c r="Z97" s="2"/>
      <c r="AA97" s="7" t="s">
        <v>97</v>
      </c>
      <c r="AB97" s="23">
        <v>45657</v>
      </c>
      <c r="AC97" s="7" t="s">
        <v>478</v>
      </c>
    </row>
    <row r="98" spans="1:29" ht="24.9" customHeight="1" x14ac:dyDescent="0.3">
      <c r="A98" s="7">
        <v>2024</v>
      </c>
      <c r="B98" s="23">
        <v>45566</v>
      </c>
      <c r="C98" s="23">
        <v>45657</v>
      </c>
      <c r="D98" s="2" t="s">
        <v>75</v>
      </c>
      <c r="E98" s="35" t="s">
        <v>510</v>
      </c>
      <c r="F98" s="2" t="s">
        <v>538</v>
      </c>
      <c r="G98" s="2" t="s">
        <v>539</v>
      </c>
      <c r="H98" s="2" t="s">
        <v>540</v>
      </c>
      <c r="I98" s="2" t="s">
        <v>83</v>
      </c>
      <c r="J98" s="21" t="s">
        <v>545</v>
      </c>
      <c r="K98" s="21" t="s">
        <v>563</v>
      </c>
      <c r="L98" s="21" t="s">
        <v>564</v>
      </c>
      <c r="M98" s="2" t="s">
        <v>86</v>
      </c>
      <c r="N98" s="21" t="s">
        <v>617</v>
      </c>
      <c r="O98" s="7">
        <v>82</v>
      </c>
      <c r="P98" s="17">
        <v>45595</v>
      </c>
      <c r="Q98" s="2" t="s">
        <v>606</v>
      </c>
      <c r="R98" s="2" t="s">
        <v>607</v>
      </c>
      <c r="S98" s="24" t="s">
        <v>736</v>
      </c>
      <c r="T98" s="2">
        <v>4780</v>
      </c>
      <c r="U98" s="2">
        <v>4780</v>
      </c>
      <c r="V98" s="2"/>
      <c r="W98" s="2"/>
      <c r="X98" s="2"/>
      <c r="Y98" s="2" t="s">
        <v>89</v>
      </c>
      <c r="Z98" s="2"/>
      <c r="AA98" s="7" t="s">
        <v>97</v>
      </c>
      <c r="AB98" s="23">
        <v>45657</v>
      </c>
      <c r="AC98" s="7" t="s">
        <v>478</v>
      </c>
    </row>
    <row r="99" spans="1:29" ht="24.9" customHeight="1" x14ac:dyDescent="0.3">
      <c r="A99" s="7">
        <v>2024</v>
      </c>
      <c r="B99" s="23">
        <v>45566</v>
      </c>
      <c r="C99" s="23">
        <v>45657</v>
      </c>
      <c r="D99" s="2" t="s">
        <v>75</v>
      </c>
      <c r="E99" s="35" t="s">
        <v>511</v>
      </c>
      <c r="F99" s="2" t="s">
        <v>538</v>
      </c>
      <c r="G99" s="2" t="s">
        <v>539</v>
      </c>
      <c r="H99" s="2" t="s">
        <v>540</v>
      </c>
      <c r="I99" s="2" t="s">
        <v>83</v>
      </c>
      <c r="J99" s="21" t="s">
        <v>545</v>
      </c>
      <c r="K99" s="21" t="s">
        <v>563</v>
      </c>
      <c r="L99" s="21" t="s">
        <v>564</v>
      </c>
      <c r="M99" s="2" t="s">
        <v>86</v>
      </c>
      <c r="N99" s="21" t="s">
        <v>618</v>
      </c>
      <c r="O99" s="7">
        <v>83</v>
      </c>
      <c r="P99" s="17">
        <v>45595</v>
      </c>
      <c r="Q99" s="2" t="s">
        <v>606</v>
      </c>
      <c r="R99" s="2" t="s">
        <v>607</v>
      </c>
      <c r="S99" s="24" t="s">
        <v>737</v>
      </c>
      <c r="T99" s="2">
        <v>4780</v>
      </c>
      <c r="U99" s="2">
        <v>4780</v>
      </c>
      <c r="V99" s="2"/>
      <c r="W99" s="2"/>
      <c r="X99" s="2"/>
      <c r="Y99" s="2" t="s">
        <v>89</v>
      </c>
      <c r="Z99" s="2"/>
      <c r="AA99" s="7" t="s">
        <v>97</v>
      </c>
      <c r="AB99" s="23">
        <v>45657</v>
      </c>
      <c r="AC99" s="7" t="s">
        <v>478</v>
      </c>
    </row>
    <row r="100" spans="1:29" ht="24.9" customHeight="1" x14ac:dyDescent="0.3">
      <c r="A100" s="7">
        <v>2024</v>
      </c>
      <c r="B100" s="23">
        <v>45566</v>
      </c>
      <c r="C100" s="23">
        <v>45657</v>
      </c>
      <c r="D100" s="2" t="s">
        <v>75</v>
      </c>
      <c r="E100" s="21" t="s">
        <v>512</v>
      </c>
      <c r="F100" s="2" t="s">
        <v>538</v>
      </c>
      <c r="G100" s="2" t="s">
        <v>539</v>
      </c>
      <c r="H100" s="2" t="s">
        <v>540</v>
      </c>
      <c r="I100" s="2" t="s">
        <v>83</v>
      </c>
      <c r="J100" s="21" t="s">
        <v>565</v>
      </c>
      <c r="K100" s="21" t="s">
        <v>566</v>
      </c>
      <c r="L100" s="21" t="s">
        <v>567</v>
      </c>
      <c r="M100" s="2" t="s">
        <v>86</v>
      </c>
      <c r="N100" s="21" t="s">
        <v>619</v>
      </c>
      <c r="O100" s="7">
        <v>84</v>
      </c>
      <c r="P100" s="17">
        <v>45635</v>
      </c>
      <c r="Q100" s="2" t="s">
        <v>606</v>
      </c>
      <c r="R100" s="2" t="s">
        <v>607</v>
      </c>
      <c r="S100" s="26" t="s">
        <v>738</v>
      </c>
      <c r="T100" s="2">
        <v>4780</v>
      </c>
      <c r="U100" s="2">
        <v>4780</v>
      </c>
      <c r="V100" s="2"/>
      <c r="W100" s="2"/>
      <c r="X100" s="2"/>
      <c r="Y100" s="2" t="s">
        <v>89</v>
      </c>
      <c r="Z100" s="2"/>
      <c r="AA100" s="7" t="s">
        <v>97</v>
      </c>
      <c r="AB100" s="23">
        <v>45657</v>
      </c>
      <c r="AC100" s="7" t="s">
        <v>478</v>
      </c>
    </row>
    <row r="101" spans="1:29" ht="24.9" customHeight="1" x14ac:dyDescent="0.3">
      <c r="A101" s="7">
        <v>2024</v>
      </c>
      <c r="B101" s="23">
        <v>45566</v>
      </c>
      <c r="C101" s="23">
        <v>45657</v>
      </c>
      <c r="D101" s="2" t="s">
        <v>75</v>
      </c>
      <c r="E101" s="21" t="s">
        <v>513</v>
      </c>
      <c r="F101" s="2" t="s">
        <v>538</v>
      </c>
      <c r="G101" s="2" t="s">
        <v>539</v>
      </c>
      <c r="H101" s="2" t="s">
        <v>540</v>
      </c>
      <c r="I101" s="2" t="s">
        <v>83</v>
      </c>
      <c r="J101" s="2" t="s">
        <v>568</v>
      </c>
      <c r="K101" s="2" t="s">
        <v>569</v>
      </c>
      <c r="L101" s="2" t="s">
        <v>570</v>
      </c>
      <c r="M101" s="2" t="s">
        <v>86</v>
      </c>
      <c r="N101" s="2" t="s">
        <v>620</v>
      </c>
      <c r="O101" s="7">
        <v>85</v>
      </c>
      <c r="P101" s="17">
        <v>45588</v>
      </c>
      <c r="Q101" s="2" t="s">
        <v>606</v>
      </c>
      <c r="R101" s="2" t="s">
        <v>607</v>
      </c>
      <c r="S101" s="26" t="s">
        <v>739</v>
      </c>
      <c r="T101" s="2">
        <v>4780</v>
      </c>
      <c r="U101" s="2">
        <v>4780</v>
      </c>
      <c r="V101" s="2"/>
      <c r="W101" s="2"/>
      <c r="X101" s="2"/>
      <c r="Y101" s="2" t="s">
        <v>89</v>
      </c>
      <c r="Z101" s="2"/>
      <c r="AA101" s="7" t="s">
        <v>97</v>
      </c>
      <c r="AB101" s="23">
        <v>45657</v>
      </c>
      <c r="AC101" s="7" t="s">
        <v>478</v>
      </c>
    </row>
    <row r="102" spans="1:29" ht="24.9" customHeight="1" x14ac:dyDescent="0.3">
      <c r="A102" s="7">
        <v>2024</v>
      </c>
      <c r="B102" s="23">
        <v>45566</v>
      </c>
      <c r="C102" s="23">
        <v>45657</v>
      </c>
      <c r="D102" s="2" t="s">
        <v>75</v>
      </c>
      <c r="E102" s="21" t="s">
        <v>514</v>
      </c>
      <c r="F102" s="2" t="s">
        <v>538</v>
      </c>
      <c r="G102" s="2" t="s">
        <v>539</v>
      </c>
      <c r="H102" s="2" t="s">
        <v>540</v>
      </c>
      <c r="I102" s="2" t="s">
        <v>83</v>
      </c>
      <c r="J102" s="2" t="s">
        <v>571</v>
      </c>
      <c r="K102" s="2" t="s">
        <v>572</v>
      </c>
      <c r="L102" s="2" t="s">
        <v>573</v>
      </c>
      <c r="M102" s="2" t="s">
        <v>86</v>
      </c>
      <c r="N102" s="2" t="s">
        <v>621</v>
      </c>
      <c r="O102" s="7">
        <v>86</v>
      </c>
      <c r="P102" s="17">
        <v>45635</v>
      </c>
      <c r="Q102" s="2" t="s">
        <v>606</v>
      </c>
      <c r="R102" s="2" t="s">
        <v>607</v>
      </c>
      <c r="S102" s="26" t="s">
        <v>740</v>
      </c>
      <c r="T102" s="2">
        <v>4780</v>
      </c>
      <c r="U102" s="2">
        <v>4780</v>
      </c>
      <c r="V102" s="2"/>
      <c r="W102" s="2"/>
      <c r="X102" s="2"/>
      <c r="Y102" s="2" t="s">
        <v>89</v>
      </c>
      <c r="Z102" s="2"/>
      <c r="AA102" s="7" t="s">
        <v>97</v>
      </c>
      <c r="AB102" s="23">
        <v>45657</v>
      </c>
      <c r="AC102" s="7" t="s">
        <v>478</v>
      </c>
    </row>
    <row r="103" spans="1:29" ht="24.9" customHeight="1" x14ac:dyDescent="0.3">
      <c r="A103" s="7">
        <v>2024</v>
      </c>
      <c r="B103" s="23">
        <v>45566</v>
      </c>
      <c r="C103" s="23">
        <v>45657</v>
      </c>
      <c r="D103" s="2" t="s">
        <v>75</v>
      </c>
      <c r="E103" s="21" t="s">
        <v>515</v>
      </c>
      <c r="F103" s="2" t="s">
        <v>538</v>
      </c>
      <c r="G103" s="2" t="s">
        <v>539</v>
      </c>
      <c r="H103" s="2" t="s">
        <v>540</v>
      </c>
      <c r="I103" s="2" t="s">
        <v>83</v>
      </c>
      <c r="J103" s="2" t="s">
        <v>574</v>
      </c>
      <c r="K103" s="2" t="s">
        <v>575</v>
      </c>
      <c r="L103" s="2" t="s">
        <v>576</v>
      </c>
      <c r="M103" s="2" t="s">
        <v>86</v>
      </c>
      <c r="N103" s="2" t="s">
        <v>622</v>
      </c>
      <c r="O103" s="7">
        <v>87</v>
      </c>
      <c r="P103" s="17">
        <v>45586</v>
      </c>
      <c r="Q103" s="2" t="s">
        <v>606</v>
      </c>
      <c r="R103" s="2" t="s">
        <v>607</v>
      </c>
      <c r="S103" s="26" t="s">
        <v>741</v>
      </c>
      <c r="T103" s="2">
        <v>4780</v>
      </c>
      <c r="U103" s="2">
        <v>4780</v>
      </c>
      <c r="V103" s="2"/>
      <c r="W103" s="2"/>
      <c r="X103" s="2"/>
      <c r="Y103" s="2" t="s">
        <v>89</v>
      </c>
      <c r="Z103" s="2"/>
      <c r="AA103" s="7" t="s">
        <v>97</v>
      </c>
      <c r="AB103" s="23">
        <v>45657</v>
      </c>
      <c r="AC103" s="7" t="s">
        <v>478</v>
      </c>
    </row>
    <row r="104" spans="1:29" ht="24.9" customHeight="1" x14ac:dyDescent="0.3">
      <c r="A104" s="7">
        <v>2024</v>
      </c>
      <c r="B104" s="23">
        <v>45566</v>
      </c>
      <c r="C104" s="23">
        <v>45657</v>
      </c>
      <c r="D104" s="2" t="s">
        <v>75</v>
      </c>
      <c r="E104" s="21" t="s">
        <v>516</v>
      </c>
      <c r="F104" s="2" t="s">
        <v>538</v>
      </c>
      <c r="G104" s="2" t="s">
        <v>539</v>
      </c>
      <c r="H104" s="2" t="s">
        <v>540</v>
      </c>
      <c r="I104" s="2" t="s">
        <v>83</v>
      </c>
      <c r="J104" s="2" t="s">
        <v>577</v>
      </c>
      <c r="K104" s="2" t="s">
        <v>578</v>
      </c>
      <c r="L104" s="2" t="s">
        <v>579</v>
      </c>
      <c r="M104" s="2" t="s">
        <v>86</v>
      </c>
      <c r="N104" s="2" t="s">
        <v>623</v>
      </c>
      <c r="O104" s="7">
        <v>88</v>
      </c>
      <c r="P104" s="17">
        <v>45586</v>
      </c>
      <c r="Q104" s="2" t="s">
        <v>606</v>
      </c>
      <c r="R104" s="2" t="s">
        <v>607</v>
      </c>
      <c r="S104" s="26" t="s">
        <v>742</v>
      </c>
      <c r="T104" s="2">
        <v>4780</v>
      </c>
      <c r="U104" s="2">
        <v>4780</v>
      </c>
      <c r="V104" s="2"/>
      <c r="W104" s="2"/>
      <c r="X104" s="2"/>
      <c r="Y104" s="2" t="s">
        <v>89</v>
      </c>
      <c r="Z104" s="2"/>
      <c r="AA104" s="7" t="s">
        <v>97</v>
      </c>
      <c r="AB104" s="23">
        <v>45657</v>
      </c>
      <c r="AC104" s="7" t="s">
        <v>478</v>
      </c>
    </row>
    <row r="105" spans="1:29" ht="24.9" customHeight="1" x14ac:dyDescent="0.3">
      <c r="A105" s="7">
        <v>2024</v>
      </c>
      <c r="B105" s="23">
        <v>45566</v>
      </c>
      <c r="C105" s="23">
        <v>45657</v>
      </c>
      <c r="D105" s="2" t="s">
        <v>75</v>
      </c>
      <c r="E105" s="21" t="s">
        <v>517</v>
      </c>
      <c r="F105" s="2" t="s">
        <v>538</v>
      </c>
      <c r="G105" s="2" t="s">
        <v>539</v>
      </c>
      <c r="H105" s="2" t="s">
        <v>540</v>
      </c>
      <c r="I105" s="2" t="s">
        <v>83</v>
      </c>
      <c r="J105" s="2" t="s">
        <v>565</v>
      </c>
      <c r="K105" s="2" t="s">
        <v>580</v>
      </c>
      <c r="L105" s="2" t="s">
        <v>576</v>
      </c>
      <c r="M105" s="2" t="s">
        <v>86</v>
      </c>
      <c r="N105" s="2" t="s">
        <v>624</v>
      </c>
      <c r="O105" s="7">
        <v>89</v>
      </c>
      <c r="P105" s="17">
        <v>45586</v>
      </c>
      <c r="Q105" s="2" t="s">
        <v>606</v>
      </c>
      <c r="R105" s="2" t="s">
        <v>607</v>
      </c>
      <c r="S105" s="26" t="s">
        <v>743</v>
      </c>
      <c r="T105" s="2">
        <v>4780</v>
      </c>
      <c r="U105" s="2">
        <v>4780</v>
      </c>
      <c r="V105" s="2"/>
      <c r="W105" s="2"/>
      <c r="X105" s="2"/>
      <c r="Y105" s="2" t="s">
        <v>89</v>
      </c>
      <c r="Z105" s="2"/>
      <c r="AA105" s="7" t="s">
        <v>97</v>
      </c>
      <c r="AB105" s="23">
        <v>45657</v>
      </c>
      <c r="AC105" s="7" t="s">
        <v>478</v>
      </c>
    </row>
    <row r="106" spans="1:29" ht="24.9" customHeight="1" x14ac:dyDescent="0.3">
      <c r="A106" s="7">
        <v>2024</v>
      </c>
      <c r="B106" s="23">
        <v>45566</v>
      </c>
      <c r="C106" s="23">
        <v>45657</v>
      </c>
      <c r="D106" s="2" t="s">
        <v>75</v>
      </c>
      <c r="E106" s="21" t="s">
        <v>518</v>
      </c>
      <c r="F106" s="2" t="s">
        <v>538</v>
      </c>
      <c r="G106" s="2" t="s">
        <v>539</v>
      </c>
      <c r="H106" s="2" t="s">
        <v>540</v>
      </c>
      <c r="I106" s="2" t="s">
        <v>83</v>
      </c>
      <c r="J106" s="2" t="s">
        <v>581</v>
      </c>
      <c r="K106" s="2" t="s">
        <v>582</v>
      </c>
      <c r="L106" s="2" t="s">
        <v>583</v>
      </c>
      <c r="M106" s="2" t="s">
        <v>87</v>
      </c>
      <c r="N106" s="21" t="s">
        <v>625</v>
      </c>
      <c r="O106" s="7">
        <v>90</v>
      </c>
      <c r="P106" s="17">
        <v>45586</v>
      </c>
      <c r="Q106" s="2" t="s">
        <v>606</v>
      </c>
      <c r="R106" s="2" t="s">
        <v>607</v>
      </c>
      <c r="S106" s="26" t="s">
        <v>744</v>
      </c>
      <c r="T106" s="2">
        <v>4780</v>
      </c>
      <c r="U106" s="2">
        <v>4780</v>
      </c>
      <c r="V106" s="2"/>
      <c r="W106" s="2"/>
      <c r="X106" s="2"/>
      <c r="Y106" s="2" t="s">
        <v>89</v>
      </c>
      <c r="Z106" s="2"/>
      <c r="AA106" s="7" t="s">
        <v>97</v>
      </c>
      <c r="AB106" s="23">
        <v>45657</v>
      </c>
      <c r="AC106" s="7" t="s">
        <v>478</v>
      </c>
    </row>
    <row r="107" spans="1:29" ht="24.9" customHeight="1" x14ac:dyDescent="0.3">
      <c r="A107" s="7">
        <v>2024</v>
      </c>
      <c r="B107" s="23">
        <v>45566</v>
      </c>
      <c r="C107" s="23">
        <v>45657</v>
      </c>
      <c r="D107" s="2" t="s">
        <v>75</v>
      </c>
      <c r="E107" s="21" t="s">
        <v>519</v>
      </c>
      <c r="F107" s="2" t="s">
        <v>538</v>
      </c>
      <c r="G107" s="2" t="s">
        <v>539</v>
      </c>
      <c r="H107" s="2" t="s">
        <v>540</v>
      </c>
      <c r="I107" s="2" t="s">
        <v>83</v>
      </c>
      <c r="J107" s="2" t="s">
        <v>584</v>
      </c>
      <c r="K107" s="2" t="s">
        <v>585</v>
      </c>
      <c r="L107" s="2" t="s">
        <v>586</v>
      </c>
      <c r="M107" s="2" t="s">
        <v>86</v>
      </c>
      <c r="N107" s="2" t="s">
        <v>626</v>
      </c>
      <c r="O107" s="7">
        <v>91</v>
      </c>
      <c r="P107" s="17">
        <v>45603</v>
      </c>
      <c r="Q107" s="2" t="s">
        <v>606</v>
      </c>
      <c r="R107" s="2" t="s">
        <v>607</v>
      </c>
      <c r="S107" s="26" t="s">
        <v>745</v>
      </c>
      <c r="T107" s="2">
        <v>4780</v>
      </c>
      <c r="U107" s="2">
        <v>4780</v>
      </c>
      <c r="V107" s="2"/>
      <c r="W107" s="2"/>
      <c r="X107" s="2"/>
      <c r="Y107" s="2" t="s">
        <v>89</v>
      </c>
      <c r="Z107" s="2"/>
      <c r="AA107" s="7" t="s">
        <v>97</v>
      </c>
      <c r="AB107" s="23">
        <v>45657</v>
      </c>
      <c r="AC107" s="7" t="s">
        <v>478</v>
      </c>
    </row>
    <row r="108" spans="1:29" ht="24.9" customHeight="1" x14ac:dyDescent="0.3">
      <c r="A108" s="7">
        <v>2024</v>
      </c>
      <c r="B108" s="23">
        <v>45566</v>
      </c>
      <c r="C108" s="23">
        <v>45657</v>
      </c>
      <c r="D108" s="2" t="s">
        <v>75</v>
      </c>
      <c r="E108" s="35" t="s">
        <v>520</v>
      </c>
      <c r="F108" s="2" t="s">
        <v>538</v>
      </c>
      <c r="G108" s="2" t="s">
        <v>539</v>
      </c>
      <c r="H108" s="2" t="s">
        <v>540</v>
      </c>
      <c r="I108" s="2" t="s">
        <v>83</v>
      </c>
      <c r="J108" s="21" t="s">
        <v>545</v>
      </c>
      <c r="K108" s="21" t="s">
        <v>563</v>
      </c>
      <c r="L108" s="21" t="s">
        <v>564</v>
      </c>
      <c r="M108" s="2" t="s">
        <v>86</v>
      </c>
      <c r="N108" s="21" t="s">
        <v>627</v>
      </c>
      <c r="O108" s="7">
        <v>92</v>
      </c>
      <c r="P108" s="17">
        <v>45595</v>
      </c>
      <c r="Q108" s="2" t="s">
        <v>606</v>
      </c>
      <c r="R108" s="2" t="s">
        <v>607</v>
      </c>
      <c r="S108" s="24" t="s">
        <v>746</v>
      </c>
      <c r="T108" s="2">
        <v>4780</v>
      </c>
      <c r="U108" s="2">
        <v>4780</v>
      </c>
      <c r="V108" s="2"/>
      <c r="W108" s="2"/>
      <c r="X108" s="2"/>
      <c r="Y108" s="2" t="s">
        <v>89</v>
      </c>
      <c r="Z108" s="2"/>
      <c r="AA108" s="7" t="s">
        <v>97</v>
      </c>
      <c r="AB108" s="23">
        <v>45657</v>
      </c>
      <c r="AC108" s="7" t="s">
        <v>478</v>
      </c>
    </row>
    <row r="109" spans="1:29" ht="24.9" customHeight="1" x14ac:dyDescent="0.3">
      <c r="A109" s="7">
        <v>2024</v>
      </c>
      <c r="B109" s="23">
        <v>45566</v>
      </c>
      <c r="C109" s="23">
        <v>45657</v>
      </c>
      <c r="D109" s="2" t="s">
        <v>75</v>
      </c>
      <c r="E109" s="35" t="s">
        <v>521</v>
      </c>
      <c r="F109" s="2" t="s">
        <v>538</v>
      </c>
      <c r="G109" s="2" t="s">
        <v>539</v>
      </c>
      <c r="H109" s="2" t="s">
        <v>540</v>
      </c>
      <c r="I109" s="2" t="s">
        <v>83</v>
      </c>
      <c r="J109" s="21" t="s">
        <v>545</v>
      </c>
      <c r="K109" s="21" t="s">
        <v>563</v>
      </c>
      <c r="L109" s="21" t="s">
        <v>564</v>
      </c>
      <c r="M109" s="2" t="s">
        <v>86</v>
      </c>
      <c r="N109" s="21" t="s">
        <v>628</v>
      </c>
      <c r="O109" s="7">
        <v>93</v>
      </c>
      <c r="P109" s="17">
        <v>45595</v>
      </c>
      <c r="Q109" s="2" t="s">
        <v>606</v>
      </c>
      <c r="R109" s="2" t="s">
        <v>607</v>
      </c>
      <c r="S109" s="24" t="s">
        <v>747</v>
      </c>
      <c r="T109" s="2">
        <v>4780</v>
      </c>
      <c r="U109" s="2">
        <v>4780</v>
      </c>
      <c r="V109" s="2"/>
      <c r="W109" s="2"/>
      <c r="X109" s="2"/>
      <c r="Y109" s="2" t="s">
        <v>89</v>
      </c>
      <c r="Z109" s="2"/>
      <c r="AA109" s="7" t="s">
        <v>97</v>
      </c>
      <c r="AB109" s="23">
        <v>45657</v>
      </c>
      <c r="AC109" s="7" t="s">
        <v>478</v>
      </c>
    </row>
    <row r="110" spans="1:29" ht="24.9" customHeight="1" x14ac:dyDescent="0.3">
      <c r="A110" s="7">
        <v>2024</v>
      </c>
      <c r="B110" s="23">
        <v>45566</v>
      </c>
      <c r="C110" s="23">
        <v>45657</v>
      </c>
      <c r="D110" s="2" t="s">
        <v>75</v>
      </c>
      <c r="E110" s="35" t="s">
        <v>522</v>
      </c>
      <c r="F110" s="2" t="s">
        <v>538</v>
      </c>
      <c r="G110" s="2" t="s">
        <v>539</v>
      </c>
      <c r="H110" s="2" t="s">
        <v>540</v>
      </c>
      <c r="I110" s="2" t="s">
        <v>83</v>
      </c>
      <c r="J110" s="21" t="s">
        <v>587</v>
      </c>
      <c r="K110" s="21" t="s">
        <v>563</v>
      </c>
      <c r="L110" s="21" t="s">
        <v>564</v>
      </c>
      <c r="M110" s="2" t="s">
        <v>86</v>
      </c>
      <c r="N110" s="2" t="s">
        <v>629</v>
      </c>
      <c r="O110" s="7">
        <v>94</v>
      </c>
      <c r="P110" s="17">
        <v>45595</v>
      </c>
      <c r="Q110" s="2" t="s">
        <v>606</v>
      </c>
      <c r="R110" s="2" t="s">
        <v>607</v>
      </c>
      <c r="S110" s="24" t="s">
        <v>748</v>
      </c>
      <c r="T110" s="2">
        <v>4780</v>
      </c>
      <c r="U110" s="2">
        <v>4780</v>
      </c>
      <c r="V110" s="2"/>
      <c r="W110" s="2"/>
      <c r="X110" s="2"/>
      <c r="Y110" s="2" t="s">
        <v>89</v>
      </c>
      <c r="Z110" s="2"/>
      <c r="AA110" s="7" t="s">
        <v>97</v>
      </c>
      <c r="AB110" s="23">
        <v>45657</v>
      </c>
      <c r="AC110" s="7" t="s">
        <v>478</v>
      </c>
    </row>
    <row r="111" spans="1:29" ht="24.9" customHeight="1" x14ac:dyDescent="0.3">
      <c r="A111" s="7">
        <v>2024</v>
      </c>
      <c r="B111" s="23">
        <v>45566</v>
      </c>
      <c r="C111" s="23">
        <v>45657</v>
      </c>
      <c r="D111" s="2" t="s">
        <v>75</v>
      </c>
      <c r="E111" s="35" t="s">
        <v>523</v>
      </c>
      <c r="F111" s="2" t="s">
        <v>538</v>
      </c>
      <c r="G111" s="2" t="s">
        <v>539</v>
      </c>
      <c r="H111" s="2" t="s">
        <v>540</v>
      </c>
      <c r="I111" s="2" t="s">
        <v>83</v>
      </c>
      <c r="J111" s="21" t="s">
        <v>587</v>
      </c>
      <c r="K111" s="21" t="s">
        <v>563</v>
      </c>
      <c r="L111" s="21" t="s">
        <v>564</v>
      </c>
      <c r="M111" s="2" t="s">
        <v>86</v>
      </c>
      <c r="N111" s="2" t="s">
        <v>630</v>
      </c>
      <c r="O111" s="7">
        <v>95</v>
      </c>
      <c r="P111" s="17">
        <v>45595</v>
      </c>
      <c r="Q111" s="2" t="s">
        <v>606</v>
      </c>
      <c r="R111" s="2" t="s">
        <v>607</v>
      </c>
      <c r="S111" s="24" t="s">
        <v>749</v>
      </c>
      <c r="T111" s="2">
        <v>4780</v>
      </c>
      <c r="U111" s="2">
        <v>4780</v>
      </c>
      <c r="V111" s="2"/>
      <c r="W111" s="2"/>
      <c r="X111" s="2"/>
      <c r="Y111" s="2" t="s">
        <v>89</v>
      </c>
      <c r="Z111" s="2"/>
      <c r="AA111" s="7" t="s">
        <v>97</v>
      </c>
      <c r="AB111" s="23">
        <v>45657</v>
      </c>
      <c r="AC111" s="7" t="s">
        <v>478</v>
      </c>
    </row>
    <row r="112" spans="1:29" ht="24.9" customHeight="1" x14ac:dyDescent="0.3">
      <c r="A112" s="7">
        <v>2024</v>
      </c>
      <c r="B112" s="23">
        <v>45566</v>
      </c>
      <c r="C112" s="23">
        <v>45657</v>
      </c>
      <c r="D112" s="2" t="s">
        <v>75</v>
      </c>
      <c r="E112" s="35" t="s">
        <v>524</v>
      </c>
      <c r="F112" s="2" t="s">
        <v>538</v>
      </c>
      <c r="G112" s="2" t="s">
        <v>539</v>
      </c>
      <c r="H112" s="2" t="s">
        <v>540</v>
      </c>
      <c r="I112" s="2" t="s">
        <v>83</v>
      </c>
      <c r="J112" s="21" t="s">
        <v>545</v>
      </c>
      <c r="K112" s="21" t="s">
        <v>563</v>
      </c>
      <c r="L112" s="21" t="s">
        <v>564</v>
      </c>
      <c r="M112" s="2" t="s">
        <v>86</v>
      </c>
      <c r="N112" s="2" t="s">
        <v>631</v>
      </c>
      <c r="O112" s="7">
        <v>96</v>
      </c>
      <c r="P112" s="17">
        <v>45607</v>
      </c>
      <c r="Q112" s="2" t="s">
        <v>606</v>
      </c>
      <c r="R112" s="2" t="s">
        <v>607</v>
      </c>
      <c r="S112" s="24" t="s">
        <v>750</v>
      </c>
      <c r="T112" s="2">
        <v>4780</v>
      </c>
      <c r="U112" s="2">
        <v>4780</v>
      </c>
      <c r="V112" s="2"/>
      <c r="W112" s="2"/>
      <c r="X112" s="2"/>
      <c r="Y112" s="2" t="s">
        <v>89</v>
      </c>
      <c r="Z112" s="2"/>
      <c r="AA112" s="7" t="s">
        <v>97</v>
      </c>
      <c r="AB112" s="23">
        <v>45657</v>
      </c>
      <c r="AC112" s="7" t="s">
        <v>478</v>
      </c>
    </row>
    <row r="113" spans="1:29" ht="24.9" customHeight="1" x14ac:dyDescent="0.3">
      <c r="A113" s="7">
        <v>2024</v>
      </c>
      <c r="B113" s="23">
        <v>45566</v>
      </c>
      <c r="C113" s="23">
        <v>45657</v>
      </c>
      <c r="D113" s="2" t="s">
        <v>75</v>
      </c>
      <c r="E113" s="21" t="s">
        <v>525</v>
      </c>
      <c r="F113" s="2" t="s">
        <v>538</v>
      </c>
      <c r="G113" s="2" t="s">
        <v>539</v>
      </c>
      <c r="H113" s="2" t="s">
        <v>540</v>
      </c>
      <c r="I113" s="2" t="s">
        <v>83</v>
      </c>
      <c r="J113" s="21" t="s">
        <v>588</v>
      </c>
      <c r="K113" s="21" t="s">
        <v>589</v>
      </c>
      <c r="L113" s="21" t="s">
        <v>590</v>
      </c>
      <c r="M113" s="2" t="s">
        <v>86</v>
      </c>
      <c r="N113" s="2" t="s">
        <v>632</v>
      </c>
      <c r="O113" s="7">
        <v>97</v>
      </c>
      <c r="P113" s="17">
        <v>45635</v>
      </c>
      <c r="Q113" s="2" t="s">
        <v>606</v>
      </c>
      <c r="R113" s="2" t="s">
        <v>607</v>
      </c>
      <c r="S113" s="26" t="s">
        <v>751</v>
      </c>
      <c r="T113" s="2">
        <v>4780</v>
      </c>
      <c r="U113" s="2">
        <v>4780</v>
      </c>
      <c r="V113" s="2"/>
      <c r="W113" s="2"/>
      <c r="X113" s="2"/>
      <c r="Y113" s="2" t="s">
        <v>89</v>
      </c>
      <c r="Z113" s="2"/>
      <c r="AA113" s="7" t="s">
        <v>97</v>
      </c>
      <c r="AB113" s="23">
        <v>45657</v>
      </c>
      <c r="AC113" s="7" t="s">
        <v>478</v>
      </c>
    </row>
    <row r="114" spans="1:29" ht="24.9" customHeight="1" x14ac:dyDescent="0.3">
      <c r="A114" s="7">
        <v>2024</v>
      </c>
      <c r="B114" s="23">
        <v>45566</v>
      </c>
      <c r="C114" s="23">
        <v>45657</v>
      </c>
      <c r="D114" s="2" t="s">
        <v>75</v>
      </c>
      <c r="E114" s="21" t="s">
        <v>526</v>
      </c>
      <c r="F114" s="2" t="s">
        <v>538</v>
      </c>
      <c r="G114" s="2" t="s">
        <v>539</v>
      </c>
      <c r="H114" s="2" t="s">
        <v>540</v>
      </c>
      <c r="I114" s="2" t="s">
        <v>83</v>
      </c>
      <c r="J114" s="21" t="s">
        <v>591</v>
      </c>
      <c r="K114" s="21" t="s">
        <v>561</v>
      </c>
      <c r="L114" s="21" t="s">
        <v>592</v>
      </c>
      <c r="M114" s="2" t="s">
        <v>86</v>
      </c>
      <c r="N114" s="21" t="s">
        <v>633</v>
      </c>
      <c r="O114" s="7">
        <v>98</v>
      </c>
      <c r="P114" s="17">
        <v>45593</v>
      </c>
      <c r="Q114" s="2" t="s">
        <v>606</v>
      </c>
      <c r="R114" s="2" t="s">
        <v>607</v>
      </c>
      <c r="S114" s="26" t="s">
        <v>752</v>
      </c>
      <c r="T114" s="2">
        <v>4780</v>
      </c>
      <c r="U114" s="2">
        <v>4780</v>
      </c>
      <c r="V114" s="2"/>
      <c r="W114" s="2"/>
      <c r="X114" s="2"/>
      <c r="Y114" s="2" t="s">
        <v>89</v>
      </c>
      <c r="Z114" s="2"/>
      <c r="AA114" s="7" t="s">
        <v>97</v>
      </c>
      <c r="AB114" s="23">
        <v>45657</v>
      </c>
      <c r="AC114" s="7" t="s">
        <v>478</v>
      </c>
    </row>
    <row r="115" spans="1:29" ht="24.9" customHeight="1" x14ac:dyDescent="0.3">
      <c r="A115" s="7">
        <v>2024</v>
      </c>
      <c r="B115" s="23">
        <v>45566</v>
      </c>
      <c r="C115" s="23">
        <v>45657</v>
      </c>
      <c r="D115" s="2" t="s">
        <v>75</v>
      </c>
      <c r="E115" s="21" t="s">
        <v>527</v>
      </c>
      <c r="F115" s="2" t="s">
        <v>538</v>
      </c>
      <c r="G115" s="2" t="s">
        <v>539</v>
      </c>
      <c r="H115" s="2" t="s">
        <v>540</v>
      </c>
      <c r="I115" s="2" t="s">
        <v>83</v>
      </c>
      <c r="J115" s="21" t="s">
        <v>593</v>
      </c>
      <c r="K115" s="21" t="s">
        <v>589</v>
      </c>
      <c r="L115" s="21" t="s">
        <v>594</v>
      </c>
      <c r="M115" s="2" t="s">
        <v>86</v>
      </c>
      <c r="N115" s="2" t="s">
        <v>634</v>
      </c>
      <c r="O115" s="7">
        <v>99</v>
      </c>
      <c r="P115" s="17">
        <v>45593</v>
      </c>
      <c r="Q115" s="2" t="s">
        <v>606</v>
      </c>
      <c r="R115" s="2" t="s">
        <v>607</v>
      </c>
      <c r="S115" s="26" t="s">
        <v>753</v>
      </c>
      <c r="T115" s="2">
        <v>4780</v>
      </c>
      <c r="U115" s="2">
        <v>4780</v>
      </c>
      <c r="V115" s="2"/>
      <c r="W115" s="2"/>
      <c r="X115" s="2"/>
      <c r="Y115" s="2" t="s">
        <v>89</v>
      </c>
      <c r="Z115" s="2"/>
      <c r="AA115" s="7" t="s">
        <v>97</v>
      </c>
      <c r="AB115" s="23">
        <v>45657</v>
      </c>
      <c r="AC115" s="7" t="s">
        <v>478</v>
      </c>
    </row>
    <row r="116" spans="1:29" ht="24.9" customHeight="1" x14ac:dyDescent="0.3">
      <c r="A116" s="7">
        <v>2024</v>
      </c>
      <c r="B116" s="23">
        <v>45566</v>
      </c>
      <c r="C116" s="23">
        <v>45657</v>
      </c>
      <c r="D116" s="2" t="s">
        <v>75</v>
      </c>
      <c r="E116" s="35" t="s">
        <v>528</v>
      </c>
      <c r="F116" s="2" t="s">
        <v>538</v>
      </c>
      <c r="G116" s="2" t="s">
        <v>539</v>
      </c>
      <c r="H116" s="2" t="s">
        <v>540</v>
      </c>
      <c r="I116" s="2" t="s">
        <v>83</v>
      </c>
      <c r="J116" s="21" t="s">
        <v>545</v>
      </c>
      <c r="K116" s="21" t="s">
        <v>563</v>
      </c>
      <c r="L116" s="21" t="s">
        <v>564</v>
      </c>
      <c r="M116" s="2" t="s">
        <v>86</v>
      </c>
      <c r="N116" s="2" t="s">
        <v>635</v>
      </c>
      <c r="O116" s="7">
        <v>100</v>
      </c>
      <c r="P116" s="17">
        <v>45596</v>
      </c>
      <c r="Q116" s="2" t="s">
        <v>606</v>
      </c>
      <c r="R116" s="2" t="s">
        <v>607</v>
      </c>
      <c r="S116" s="24" t="s">
        <v>754</v>
      </c>
      <c r="T116" s="2">
        <v>4780</v>
      </c>
      <c r="U116" s="2">
        <v>4780</v>
      </c>
      <c r="V116" s="2"/>
      <c r="W116" s="2"/>
      <c r="X116" s="2"/>
      <c r="Y116" s="2" t="s">
        <v>89</v>
      </c>
      <c r="Z116" s="2"/>
      <c r="AA116" s="7" t="s">
        <v>97</v>
      </c>
      <c r="AB116" s="23">
        <v>45657</v>
      </c>
      <c r="AC116" s="7" t="s">
        <v>478</v>
      </c>
    </row>
    <row r="117" spans="1:29" ht="24.9" customHeight="1" x14ac:dyDescent="0.3">
      <c r="A117" s="7">
        <v>2024</v>
      </c>
      <c r="B117" s="23">
        <v>45566</v>
      </c>
      <c r="C117" s="23">
        <v>45657</v>
      </c>
      <c r="D117" s="2" t="s">
        <v>75</v>
      </c>
      <c r="E117" s="35" t="s">
        <v>529</v>
      </c>
      <c r="F117" s="2" t="s">
        <v>538</v>
      </c>
      <c r="G117" s="2" t="s">
        <v>539</v>
      </c>
      <c r="H117" s="2" t="s">
        <v>540</v>
      </c>
      <c r="I117" s="2" t="s">
        <v>83</v>
      </c>
      <c r="J117" s="21" t="s">
        <v>545</v>
      </c>
      <c r="K117" s="21" t="s">
        <v>563</v>
      </c>
      <c r="L117" s="21" t="s">
        <v>564</v>
      </c>
      <c r="M117" s="2" t="s">
        <v>86</v>
      </c>
      <c r="N117" s="2" t="s">
        <v>636</v>
      </c>
      <c r="O117" s="7">
        <v>101</v>
      </c>
      <c r="P117" s="17">
        <v>45596</v>
      </c>
      <c r="Q117" s="2" t="s">
        <v>606</v>
      </c>
      <c r="R117" s="2" t="s">
        <v>607</v>
      </c>
      <c r="S117" s="24" t="s">
        <v>755</v>
      </c>
      <c r="T117" s="2">
        <v>4780</v>
      </c>
      <c r="U117" s="2">
        <v>4780</v>
      </c>
      <c r="V117" s="2"/>
      <c r="W117" s="2"/>
      <c r="X117" s="2"/>
      <c r="Y117" s="2" t="s">
        <v>89</v>
      </c>
      <c r="Z117" s="2"/>
      <c r="AA117" s="7" t="s">
        <v>97</v>
      </c>
      <c r="AB117" s="23">
        <v>45657</v>
      </c>
      <c r="AC117" s="7" t="s">
        <v>478</v>
      </c>
    </row>
    <row r="118" spans="1:29" ht="24.9" customHeight="1" x14ac:dyDescent="0.3">
      <c r="A118" s="7">
        <v>2024</v>
      </c>
      <c r="B118" s="23">
        <v>45566</v>
      </c>
      <c r="C118" s="23">
        <v>45657</v>
      </c>
      <c r="D118" s="2" t="s">
        <v>75</v>
      </c>
      <c r="E118" s="35" t="s">
        <v>530</v>
      </c>
      <c r="F118" s="2" t="s">
        <v>538</v>
      </c>
      <c r="G118" s="2" t="s">
        <v>539</v>
      </c>
      <c r="H118" s="2" t="s">
        <v>540</v>
      </c>
      <c r="I118" s="2" t="s">
        <v>83</v>
      </c>
      <c r="J118" s="21" t="s">
        <v>545</v>
      </c>
      <c r="K118" s="21" t="s">
        <v>563</v>
      </c>
      <c r="L118" s="21" t="s">
        <v>564</v>
      </c>
      <c r="M118" s="2" t="s">
        <v>86</v>
      </c>
      <c r="N118" s="2" t="s">
        <v>637</v>
      </c>
      <c r="O118" s="7">
        <v>102</v>
      </c>
      <c r="P118" s="17">
        <v>45595</v>
      </c>
      <c r="Q118" s="2" t="s">
        <v>606</v>
      </c>
      <c r="R118" s="2" t="s">
        <v>607</v>
      </c>
      <c r="S118" s="24" t="s">
        <v>756</v>
      </c>
      <c r="T118" s="2">
        <v>4780</v>
      </c>
      <c r="U118" s="2">
        <v>4780</v>
      </c>
      <c r="V118" s="2"/>
      <c r="W118" s="2"/>
      <c r="X118" s="2"/>
      <c r="Y118" s="2" t="s">
        <v>89</v>
      </c>
      <c r="Z118" s="2"/>
      <c r="AA118" s="7" t="s">
        <v>97</v>
      </c>
      <c r="AB118" s="23">
        <v>45657</v>
      </c>
      <c r="AC118" s="7" t="s">
        <v>478</v>
      </c>
    </row>
    <row r="119" spans="1:29" ht="24.9" customHeight="1" x14ac:dyDescent="0.3">
      <c r="A119" s="7">
        <v>2024</v>
      </c>
      <c r="B119" s="23">
        <v>45566</v>
      </c>
      <c r="C119" s="23">
        <v>45657</v>
      </c>
      <c r="D119" s="2" t="s">
        <v>75</v>
      </c>
      <c r="E119" s="35" t="s">
        <v>531</v>
      </c>
      <c r="F119" s="2" t="s">
        <v>538</v>
      </c>
      <c r="G119" s="2" t="s">
        <v>539</v>
      </c>
      <c r="H119" s="2" t="s">
        <v>540</v>
      </c>
      <c r="I119" s="2" t="s">
        <v>83</v>
      </c>
      <c r="J119" s="21" t="s">
        <v>545</v>
      </c>
      <c r="K119" s="21" t="s">
        <v>563</v>
      </c>
      <c r="L119" s="21" t="s">
        <v>564</v>
      </c>
      <c r="M119" s="2" t="s">
        <v>86</v>
      </c>
      <c r="N119" s="2" t="s">
        <v>638</v>
      </c>
      <c r="O119" s="7">
        <v>103</v>
      </c>
      <c r="P119" s="17">
        <v>45596</v>
      </c>
      <c r="Q119" s="2" t="s">
        <v>606</v>
      </c>
      <c r="R119" s="2" t="s">
        <v>607</v>
      </c>
      <c r="S119" s="24" t="s">
        <v>757</v>
      </c>
      <c r="T119" s="2">
        <v>4780</v>
      </c>
      <c r="U119" s="2">
        <v>4780</v>
      </c>
      <c r="V119" s="2"/>
      <c r="W119" s="2"/>
      <c r="X119" s="2"/>
      <c r="Y119" s="2" t="s">
        <v>89</v>
      </c>
      <c r="Z119" s="2"/>
      <c r="AA119" s="7" t="s">
        <v>97</v>
      </c>
      <c r="AB119" s="23">
        <v>45657</v>
      </c>
      <c r="AC119" s="7" t="s">
        <v>478</v>
      </c>
    </row>
    <row r="120" spans="1:29" ht="24.9" customHeight="1" x14ac:dyDescent="0.3">
      <c r="A120" s="7">
        <v>2024</v>
      </c>
      <c r="B120" s="23">
        <v>45566</v>
      </c>
      <c r="C120" s="23">
        <v>45657</v>
      </c>
      <c r="D120" s="2" t="s">
        <v>75</v>
      </c>
      <c r="E120" s="35" t="s">
        <v>532</v>
      </c>
      <c r="F120" s="2" t="s">
        <v>538</v>
      </c>
      <c r="G120" s="2" t="s">
        <v>539</v>
      </c>
      <c r="H120" s="2" t="s">
        <v>540</v>
      </c>
      <c r="I120" s="2" t="s">
        <v>83</v>
      </c>
      <c r="J120" s="21" t="s">
        <v>545</v>
      </c>
      <c r="K120" s="21" t="s">
        <v>563</v>
      </c>
      <c r="L120" s="21" t="s">
        <v>564</v>
      </c>
      <c r="M120" s="2" t="s">
        <v>86</v>
      </c>
      <c r="N120" s="2" t="s">
        <v>639</v>
      </c>
      <c r="O120" s="7">
        <v>104</v>
      </c>
      <c r="P120" s="17">
        <v>45596</v>
      </c>
      <c r="Q120" s="2" t="s">
        <v>606</v>
      </c>
      <c r="R120" s="2" t="s">
        <v>607</v>
      </c>
      <c r="S120" s="24" t="s">
        <v>758</v>
      </c>
      <c r="T120" s="2">
        <v>4780</v>
      </c>
      <c r="U120" s="2">
        <v>4780</v>
      </c>
      <c r="V120" s="2"/>
      <c r="W120" s="2"/>
      <c r="X120" s="2"/>
      <c r="Y120" s="2" t="s">
        <v>89</v>
      </c>
      <c r="Z120" s="2"/>
      <c r="AA120" s="7" t="s">
        <v>97</v>
      </c>
      <c r="AB120" s="23">
        <v>45657</v>
      </c>
      <c r="AC120" s="7" t="s">
        <v>478</v>
      </c>
    </row>
    <row r="121" spans="1:29" ht="24.9" customHeight="1" x14ac:dyDescent="0.3">
      <c r="A121" s="7">
        <v>2024</v>
      </c>
      <c r="B121" s="23">
        <v>45566</v>
      </c>
      <c r="C121" s="23">
        <v>45657</v>
      </c>
      <c r="D121" s="2" t="s">
        <v>75</v>
      </c>
      <c r="E121" s="35" t="s">
        <v>533</v>
      </c>
      <c r="F121" s="2" t="s">
        <v>538</v>
      </c>
      <c r="G121" s="2" t="s">
        <v>539</v>
      </c>
      <c r="H121" s="2" t="s">
        <v>540</v>
      </c>
      <c r="I121" s="2" t="s">
        <v>83</v>
      </c>
      <c r="J121" s="21" t="s">
        <v>545</v>
      </c>
      <c r="K121" s="21" t="s">
        <v>563</v>
      </c>
      <c r="L121" s="21" t="s">
        <v>564</v>
      </c>
      <c r="M121" s="2" t="s">
        <v>86</v>
      </c>
      <c r="N121" s="2" t="s">
        <v>640</v>
      </c>
      <c r="O121" s="7">
        <v>105</v>
      </c>
      <c r="P121" s="17">
        <v>45596</v>
      </c>
      <c r="Q121" s="2" t="s">
        <v>606</v>
      </c>
      <c r="R121" s="2" t="s">
        <v>607</v>
      </c>
      <c r="S121" s="24" t="s">
        <v>759</v>
      </c>
      <c r="T121" s="2">
        <v>4780</v>
      </c>
      <c r="U121" s="2">
        <v>4780</v>
      </c>
      <c r="V121" s="2"/>
      <c r="W121" s="2"/>
      <c r="X121" s="2"/>
      <c r="Y121" s="2" t="s">
        <v>89</v>
      </c>
      <c r="Z121" s="2"/>
      <c r="AA121" s="7" t="s">
        <v>97</v>
      </c>
      <c r="AB121" s="23">
        <v>45657</v>
      </c>
      <c r="AC121" s="7" t="s">
        <v>478</v>
      </c>
    </row>
    <row r="122" spans="1:29" ht="24.9" customHeight="1" x14ac:dyDescent="0.3">
      <c r="A122" s="7">
        <v>2024</v>
      </c>
      <c r="B122" s="23">
        <v>45566</v>
      </c>
      <c r="C122" s="23">
        <v>45657</v>
      </c>
      <c r="D122" s="2" t="s">
        <v>75</v>
      </c>
      <c r="E122" s="2" t="s">
        <v>534</v>
      </c>
      <c r="F122" s="2" t="s">
        <v>541</v>
      </c>
      <c r="G122" s="2" t="s">
        <v>539</v>
      </c>
      <c r="H122" s="2" t="s">
        <v>540</v>
      </c>
      <c r="I122" s="2" t="s">
        <v>83</v>
      </c>
      <c r="J122" s="2" t="s">
        <v>595</v>
      </c>
      <c r="K122" s="2" t="s">
        <v>556</v>
      </c>
      <c r="L122" s="2" t="s">
        <v>596</v>
      </c>
      <c r="M122" s="2" t="s">
        <v>86</v>
      </c>
      <c r="N122" s="2" t="s">
        <v>641</v>
      </c>
      <c r="O122" s="7">
        <v>106</v>
      </c>
      <c r="P122" s="17">
        <v>45615</v>
      </c>
      <c r="Q122" s="2" t="s">
        <v>642</v>
      </c>
      <c r="R122" s="2" t="s">
        <v>607</v>
      </c>
      <c r="S122" s="26" t="s">
        <v>760</v>
      </c>
      <c r="T122" s="2">
        <v>9560</v>
      </c>
      <c r="U122" s="2">
        <v>9560</v>
      </c>
      <c r="V122" s="2"/>
      <c r="W122" s="2"/>
      <c r="X122" s="2"/>
      <c r="Y122" s="2" t="s">
        <v>89</v>
      </c>
      <c r="Z122" s="2"/>
      <c r="AA122" s="7" t="s">
        <v>97</v>
      </c>
      <c r="AB122" s="23">
        <v>45657</v>
      </c>
      <c r="AC122" s="7" t="s">
        <v>478</v>
      </c>
    </row>
    <row r="123" spans="1:29" ht="24.9" customHeight="1" x14ac:dyDescent="0.3">
      <c r="A123" s="7">
        <v>2024</v>
      </c>
      <c r="B123" s="23">
        <v>45566</v>
      </c>
      <c r="C123" s="23">
        <v>45657</v>
      </c>
      <c r="D123" s="2" t="s">
        <v>75</v>
      </c>
      <c r="E123" s="2" t="s">
        <v>535</v>
      </c>
      <c r="F123" s="2" t="s">
        <v>541</v>
      </c>
      <c r="G123" s="2" t="s">
        <v>539</v>
      </c>
      <c r="H123" s="2" t="s">
        <v>540</v>
      </c>
      <c r="I123" s="2" t="s">
        <v>83</v>
      </c>
      <c r="J123" s="2" t="s">
        <v>597</v>
      </c>
      <c r="K123" s="2" t="s">
        <v>598</v>
      </c>
      <c r="L123" s="2" t="s">
        <v>573</v>
      </c>
      <c r="M123" s="2" t="s">
        <v>86</v>
      </c>
      <c r="N123" s="2" t="s">
        <v>643</v>
      </c>
      <c r="O123" s="7">
        <v>107</v>
      </c>
      <c r="P123" s="17">
        <v>45608</v>
      </c>
      <c r="Q123" s="2" t="s">
        <v>642</v>
      </c>
      <c r="R123" s="2" t="s">
        <v>607</v>
      </c>
      <c r="S123" s="26" t="s">
        <v>761</v>
      </c>
      <c r="T123" s="2">
        <v>9560</v>
      </c>
      <c r="U123" s="2">
        <v>9560</v>
      </c>
      <c r="V123" s="2"/>
      <c r="W123" s="2"/>
      <c r="X123" s="2"/>
      <c r="Y123" s="2" t="s">
        <v>89</v>
      </c>
      <c r="Z123" s="2"/>
      <c r="AA123" s="7" t="s">
        <v>97</v>
      </c>
      <c r="AB123" s="23">
        <v>45657</v>
      </c>
      <c r="AC123" s="7" t="s">
        <v>478</v>
      </c>
    </row>
    <row r="124" spans="1:29" ht="24.9" customHeight="1" x14ac:dyDescent="0.3">
      <c r="A124" s="7">
        <v>2024</v>
      </c>
      <c r="B124" s="23">
        <v>45566</v>
      </c>
      <c r="C124" s="23">
        <v>45657</v>
      </c>
      <c r="D124" s="2" t="s">
        <v>75</v>
      </c>
      <c r="E124" s="2" t="s">
        <v>536</v>
      </c>
      <c r="F124" s="2" t="s">
        <v>541</v>
      </c>
      <c r="G124" s="2" t="s">
        <v>539</v>
      </c>
      <c r="H124" s="2" t="s">
        <v>540</v>
      </c>
      <c r="I124" s="2" t="s">
        <v>83</v>
      </c>
      <c r="J124" s="2" t="s">
        <v>599</v>
      </c>
      <c r="K124" s="2" t="s">
        <v>600</v>
      </c>
      <c r="L124" s="2" t="s">
        <v>601</v>
      </c>
      <c r="M124" s="2" t="s">
        <v>86</v>
      </c>
      <c r="N124" s="2" t="s">
        <v>644</v>
      </c>
      <c r="O124" s="7">
        <v>108</v>
      </c>
      <c r="P124" s="17">
        <v>45596</v>
      </c>
      <c r="Q124" s="2" t="s">
        <v>642</v>
      </c>
      <c r="R124" s="2" t="s">
        <v>607</v>
      </c>
      <c r="S124" s="26" t="s">
        <v>762</v>
      </c>
      <c r="T124" s="2">
        <v>9560</v>
      </c>
      <c r="U124" s="2">
        <v>9560</v>
      </c>
      <c r="V124" s="2"/>
      <c r="W124" s="2"/>
      <c r="X124" s="2"/>
      <c r="Y124" s="2" t="s">
        <v>89</v>
      </c>
      <c r="Z124" s="2"/>
      <c r="AA124" s="7" t="s">
        <v>97</v>
      </c>
      <c r="AB124" s="23">
        <v>45657</v>
      </c>
      <c r="AC124" s="7" t="s">
        <v>478</v>
      </c>
    </row>
    <row r="125" spans="1:29" ht="24.9" customHeight="1" x14ac:dyDescent="0.3">
      <c r="A125" s="7">
        <v>2024</v>
      </c>
      <c r="B125" s="23">
        <v>45566</v>
      </c>
      <c r="C125" s="23">
        <v>45657</v>
      </c>
      <c r="D125" s="2" t="s">
        <v>75</v>
      </c>
      <c r="E125" s="2" t="s">
        <v>537</v>
      </c>
      <c r="F125" s="2" t="s">
        <v>541</v>
      </c>
      <c r="G125" s="2" t="s">
        <v>539</v>
      </c>
      <c r="H125" s="2" t="s">
        <v>540</v>
      </c>
      <c r="I125" s="2" t="s">
        <v>83</v>
      </c>
      <c r="J125" s="2" t="s">
        <v>602</v>
      </c>
      <c r="K125" s="2" t="s">
        <v>603</v>
      </c>
      <c r="L125" s="2" t="s">
        <v>604</v>
      </c>
      <c r="M125" s="2" t="s">
        <v>86</v>
      </c>
      <c r="N125" s="2" t="s">
        <v>645</v>
      </c>
      <c r="O125" s="7">
        <v>109</v>
      </c>
      <c r="P125" s="17">
        <v>45581</v>
      </c>
      <c r="Q125" s="2" t="s">
        <v>642</v>
      </c>
      <c r="R125" s="2" t="s">
        <v>607</v>
      </c>
      <c r="S125" s="26" t="s">
        <v>763</v>
      </c>
      <c r="T125" s="2">
        <v>9560</v>
      </c>
      <c r="U125" s="2">
        <v>9560</v>
      </c>
      <c r="V125" s="2"/>
      <c r="W125" s="2"/>
      <c r="X125" s="2"/>
      <c r="Y125" s="2" t="s">
        <v>89</v>
      </c>
      <c r="Z125" s="2"/>
      <c r="AA125" s="7" t="s">
        <v>97</v>
      </c>
      <c r="AB125" s="23">
        <v>45657</v>
      </c>
      <c r="AC125" s="7" t="s">
        <v>478</v>
      </c>
    </row>
    <row r="126" spans="1:29" ht="24.9" customHeight="1" x14ac:dyDescent="0.3">
      <c r="A126" s="3">
        <v>2024</v>
      </c>
      <c r="B126" s="22">
        <v>45566</v>
      </c>
      <c r="C126" s="22">
        <v>45657</v>
      </c>
      <c r="D126" s="3" t="s">
        <v>76</v>
      </c>
      <c r="E126" s="3" t="s">
        <v>764</v>
      </c>
      <c r="F126" s="36" t="s">
        <v>765</v>
      </c>
      <c r="G126" s="2" t="s">
        <v>766</v>
      </c>
      <c r="H126" s="3" t="s">
        <v>767</v>
      </c>
      <c r="I126" s="3" t="s">
        <v>84</v>
      </c>
      <c r="J126" s="36" t="s">
        <v>768</v>
      </c>
      <c r="K126" s="3"/>
      <c r="L126" s="3"/>
      <c r="M126" s="3"/>
      <c r="N126" s="3" t="s">
        <v>769</v>
      </c>
      <c r="O126" s="7">
        <v>110</v>
      </c>
      <c r="P126" s="22">
        <v>45576</v>
      </c>
      <c r="Q126" s="22">
        <v>45940</v>
      </c>
      <c r="R126" s="3" t="s">
        <v>770</v>
      </c>
      <c r="S126" s="27" t="s">
        <v>801</v>
      </c>
      <c r="T126" s="37">
        <v>237500</v>
      </c>
      <c r="U126" s="37">
        <v>237500</v>
      </c>
      <c r="V126" s="3"/>
      <c r="W126" s="3"/>
      <c r="X126" s="3"/>
      <c r="Y126" s="38" t="s">
        <v>89</v>
      </c>
      <c r="Z126" s="3"/>
      <c r="AA126" s="3" t="s">
        <v>767</v>
      </c>
      <c r="AB126" s="22">
        <v>45657</v>
      </c>
      <c r="AC126" s="3" t="s">
        <v>771</v>
      </c>
    </row>
    <row r="127" spans="1:29" ht="24.9" customHeight="1" x14ac:dyDescent="0.3">
      <c r="A127" s="3">
        <v>2024</v>
      </c>
      <c r="B127" s="22">
        <v>45566</v>
      </c>
      <c r="C127" s="22">
        <v>45657</v>
      </c>
      <c r="D127" s="3" t="s">
        <v>76</v>
      </c>
      <c r="E127" s="3" t="s">
        <v>772</v>
      </c>
      <c r="F127" s="36" t="s">
        <v>765</v>
      </c>
      <c r="G127" s="2" t="s">
        <v>766</v>
      </c>
      <c r="H127" s="3" t="s">
        <v>767</v>
      </c>
      <c r="I127" s="3" t="s">
        <v>84</v>
      </c>
      <c r="J127" s="36" t="s">
        <v>768</v>
      </c>
      <c r="K127" s="3"/>
      <c r="L127" s="3"/>
      <c r="M127" s="3"/>
      <c r="N127" s="3" t="s">
        <v>769</v>
      </c>
      <c r="O127" s="7">
        <v>111</v>
      </c>
      <c r="P127" s="22">
        <v>45576</v>
      </c>
      <c r="Q127" s="22">
        <v>45940</v>
      </c>
      <c r="R127" s="3" t="s">
        <v>770</v>
      </c>
      <c r="S127" s="27" t="s">
        <v>802</v>
      </c>
      <c r="T127" s="37">
        <v>253500</v>
      </c>
      <c r="U127" s="37">
        <v>253500</v>
      </c>
      <c r="V127" s="3"/>
      <c r="W127" s="3"/>
      <c r="X127" s="3"/>
      <c r="Y127" s="38" t="s">
        <v>89</v>
      </c>
      <c r="Z127" s="3"/>
      <c r="AA127" s="3" t="s">
        <v>767</v>
      </c>
      <c r="AB127" s="22">
        <v>45657</v>
      </c>
      <c r="AC127" s="3" t="s">
        <v>771</v>
      </c>
    </row>
    <row r="128" spans="1:29" ht="24.9" customHeight="1" x14ac:dyDescent="0.3">
      <c r="A128" s="3">
        <v>2024</v>
      </c>
      <c r="B128" s="22">
        <v>45566</v>
      </c>
      <c r="C128" s="22">
        <v>45657</v>
      </c>
      <c r="D128" s="3" t="s">
        <v>76</v>
      </c>
      <c r="E128" s="3" t="s">
        <v>773</v>
      </c>
      <c r="F128" s="3" t="s">
        <v>774</v>
      </c>
      <c r="G128" s="2" t="s">
        <v>766</v>
      </c>
      <c r="H128" s="3" t="s">
        <v>767</v>
      </c>
      <c r="I128" s="3" t="s">
        <v>84</v>
      </c>
      <c r="J128" s="36" t="s">
        <v>768</v>
      </c>
      <c r="K128" s="3"/>
      <c r="L128" s="3"/>
      <c r="M128" s="3"/>
      <c r="N128" s="3" t="s">
        <v>769</v>
      </c>
      <c r="O128" s="7">
        <v>112</v>
      </c>
      <c r="P128" s="22">
        <v>45576</v>
      </c>
      <c r="Q128" s="22">
        <v>45940</v>
      </c>
      <c r="R128" s="3" t="s">
        <v>770</v>
      </c>
      <c r="S128" s="27" t="s">
        <v>803</v>
      </c>
      <c r="T128" s="37">
        <v>175000.04</v>
      </c>
      <c r="U128" s="37">
        <v>175000.04</v>
      </c>
      <c r="V128" s="3"/>
      <c r="W128" s="3"/>
      <c r="X128" s="3"/>
      <c r="Y128" s="38" t="s">
        <v>89</v>
      </c>
      <c r="Z128" s="3"/>
      <c r="AA128" s="3" t="s">
        <v>767</v>
      </c>
      <c r="AB128" s="22">
        <v>45657</v>
      </c>
      <c r="AC128" s="3" t="s">
        <v>771</v>
      </c>
    </row>
    <row r="129" spans="1:29" ht="24.9" customHeight="1" x14ac:dyDescent="0.3">
      <c r="A129" s="3">
        <v>2024</v>
      </c>
      <c r="B129" s="22">
        <v>45566</v>
      </c>
      <c r="C129" s="22">
        <v>45657</v>
      </c>
      <c r="D129" s="3" t="s">
        <v>76</v>
      </c>
      <c r="E129" s="3" t="s">
        <v>775</v>
      </c>
      <c r="F129" s="3" t="s">
        <v>776</v>
      </c>
      <c r="G129" s="2" t="s">
        <v>766</v>
      </c>
      <c r="H129" s="3" t="s">
        <v>767</v>
      </c>
      <c r="I129" s="3" t="s">
        <v>84</v>
      </c>
      <c r="J129" s="36" t="s">
        <v>777</v>
      </c>
      <c r="K129" s="3"/>
      <c r="L129" s="3"/>
      <c r="M129" s="3"/>
      <c r="N129" s="3" t="s">
        <v>769</v>
      </c>
      <c r="O129" s="7">
        <v>113</v>
      </c>
      <c r="P129" s="10">
        <v>45579</v>
      </c>
      <c r="Q129" s="10">
        <v>45943</v>
      </c>
      <c r="R129" s="3" t="s">
        <v>770</v>
      </c>
      <c r="S129" s="28" t="s">
        <v>804</v>
      </c>
      <c r="T129" s="37">
        <v>270000</v>
      </c>
      <c r="U129" s="37">
        <v>270000</v>
      </c>
      <c r="V129" s="3"/>
      <c r="W129" s="3"/>
      <c r="X129" s="3"/>
      <c r="Y129" s="38" t="s">
        <v>89</v>
      </c>
      <c r="Z129" s="3"/>
      <c r="AA129" s="3" t="s">
        <v>767</v>
      </c>
      <c r="AB129" s="22">
        <v>45657</v>
      </c>
      <c r="AC129" s="3" t="s">
        <v>771</v>
      </c>
    </row>
    <row r="130" spans="1:29" ht="24.9" customHeight="1" x14ac:dyDescent="0.3">
      <c r="A130" s="3">
        <v>2024</v>
      </c>
      <c r="B130" s="22">
        <v>45566</v>
      </c>
      <c r="C130" s="22">
        <v>45657</v>
      </c>
      <c r="D130" s="3" t="s">
        <v>76</v>
      </c>
      <c r="E130" s="3" t="s">
        <v>778</v>
      </c>
      <c r="F130" s="3" t="s">
        <v>776</v>
      </c>
      <c r="G130" s="2" t="s">
        <v>766</v>
      </c>
      <c r="H130" s="3" t="s">
        <v>767</v>
      </c>
      <c r="I130" s="3" t="s">
        <v>84</v>
      </c>
      <c r="J130" s="36" t="s">
        <v>777</v>
      </c>
      <c r="K130" s="3"/>
      <c r="L130" s="3"/>
      <c r="M130" s="3"/>
      <c r="N130" s="3" t="s">
        <v>769</v>
      </c>
      <c r="O130" s="7">
        <v>114</v>
      </c>
      <c r="P130" s="10">
        <v>45579</v>
      </c>
      <c r="Q130" s="10">
        <v>45943</v>
      </c>
      <c r="R130" s="3" t="s">
        <v>770</v>
      </c>
      <c r="S130" s="28" t="s">
        <v>805</v>
      </c>
      <c r="T130" s="37">
        <v>253000</v>
      </c>
      <c r="U130" s="37">
        <v>253000</v>
      </c>
      <c r="V130" s="3"/>
      <c r="W130" s="3"/>
      <c r="X130" s="3"/>
      <c r="Y130" s="38" t="s">
        <v>89</v>
      </c>
      <c r="Z130" s="3"/>
      <c r="AA130" s="3" t="s">
        <v>767</v>
      </c>
      <c r="AB130" s="22">
        <v>45657</v>
      </c>
      <c r="AC130" s="3" t="s">
        <v>771</v>
      </c>
    </row>
    <row r="131" spans="1:29" ht="24.9" customHeight="1" x14ac:dyDescent="0.3">
      <c r="A131" s="3">
        <v>2024</v>
      </c>
      <c r="B131" s="22">
        <v>45566</v>
      </c>
      <c r="C131" s="22">
        <v>45657</v>
      </c>
      <c r="D131" s="3" t="s">
        <v>76</v>
      </c>
      <c r="E131" s="3" t="s">
        <v>779</v>
      </c>
      <c r="F131" s="3" t="s">
        <v>774</v>
      </c>
      <c r="G131" s="2" t="s">
        <v>766</v>
      </c>
      <c r="H131" s="3" t="s">
        <v>767</v>
      </c>
      <c r="I131" s="3" t="s">
        <v>84</v>
      </c>
      <c r="J131" s="36" t="s">
        <v>768</v>
      </c>
      <c r="K131" s="3"/>
      <c r="L131" s="3"/>
      <c r="M131" s="3"/>
      <c r="N131" s="3" t="s">
        <v>769</v>
      </c>
      <c r="O131" s="7">
        <v>115</v>
      </c>
      <c r="P131" s="10">
        <v>45579</v>
      </c>
      <c r="Q131" s="10">
        <v>45943</v>
      </c>
      <c r="R131" s="3" t="s">
        <v>770</v>
      </c>
      <c r="S131" s="28" t="s">
        <v>806</v>
      </c>
      <c r="T131" s="37">
        <v>148839.6</v>
      </c>
      <c r="U131" s="37">
        <v>148839.6</v>
      </c>
      <c r="V131" s="3"/>
      <c r="W131" s="3"/>
      <c r="X131" s="3"/>
      <c r="Y131" s="38" t="s">
        <v>89</v>
      </c>
      <c r="Z131" s="3"/>
      <c r="AA131" s="3" t="s">
        <v>767</v>
      </c>
      <c r="AB131" s="22">
        <v>45657</v>
      </c>
      <c r="AC131" s="3" t="s">
        <v>771</v>
      </c>
    </row>
    <row r="132" spans="1:29" ht="24.9" customHeight="1" x14ac:dyDescent="0.3">
      <c r="A132" s="3">
        <v>2024</v>
      </c>
      <c r="B132" s="22">
        <v>45566</v>
      </c>
      <c r="C132" s="22">
        <v>45657</v>
      </c>
      <c r="D132" s="3" t="s">
        <v>76</v>
      </c>
      <c r="E132" s="2" t="s">
        <v>780</v>
      </c>
      <c r="F132" s="3" t="s">
        <v>781</v>
      </c>
      <c r="G132" s="2" t="s">
        <v>766</v>
      </c>
      <c r="H132" s="3" t="s">
        <v>767</v>
      </c>
      <c r="I132" s="3" t="s">
        <v>84</v>
      </c>
      <c r="J132" s="39" t="s">
        <v>782</v>
      </c>
      <c r="K132" s="3" t="s">
        <v>783</v>
      </c>
      <c r="L132" s="3" t="s">
        <v>784</v>
      </c>
      <c r="M132" s="3" t="s">
        <v>86</v>
      </c>
      <c r="N132" s="3" t="s">
        <v>785</v>
      </c>
      <c r="O132" s="3"/>
      <c r="P132" s="22">
        <v>45588</v>
      </c>
      <c r="Q132" s="22">
        <v>45952</v>
      </c>
      <c r="R132" s="3" t="s">
        <v>770</v>
      </c>
      <c r="S132" s="29" t="s">
        <v>807</v>
      </c>
      <c r="T132" s="40">
        <v>1830000</v>
      </c>
      <c r="U132" s="40">
        <v>1830000</v>
      </c>
      <c r="V132" s="3"/>
      <c r="W132" s="3"/>
      <c r="X132" s="3"/>
      <c r="Y132" s="38" t="s">
        <v>89</v>
      </c>
      <c r="Z132" s="3"/>
      <c r="AA132" s="3" t="s">
        <v>767</v>
      </c>
      <c r="AB132" s="22">
        <v>45657</v>
      </c>
      <c r="AC132" s="3" t="s">
        <v>771</v>
      </c>
    </row>
    <row r="133" spans="1:29" ht="24.9" customHeight="1" x14ac:dyDescent="0.3">
      <c r="A133" s="3">
        <v>2024</v>
      </c>
      <c r="B133" s="22">
        <v>45566</v>
      </c>
      <c r="C133" s="22">
        <v>45657</v>
      </c>
      <c r="D133" s="3" t="s">
        <v>76</v>
      </c>
      <c r="E133" s="2" t="s">
        <v>786</v>
      </c>
      <c r="F133" s="3" t="s">
        <v>781</v>
      </c>
      <c r="G133" s="2" t="s">
        <v>766</v>
      </c>
      <c r="H133" s="3" t="s">
        <v>767</v>
      </c>
      <c r="I133" s="3" t="s">
        <v>84</v>
      </c>
      <c r="J133" s="39" t="s">
        <v>787</v>
      </c>
      <c r="K133" s="3"/>
      <c r="L133" s="3"/>
      <c r="M133" s="3"/>
      <c r="N133" s="3" t="s">
        <v>769</v>
      </c>
      <c r="O133" s="3">
        <v>116</v>
      </c>
      <c r="P133" s="22">
        <v>45588</v>
      </c>
      <c r="Q133" s="22">
        <v>45952</v>
      </c>
      <c r="R133" s="3" t="s">
        <v>770</v>
      </c>
      <c r="S133" s="29" t="s">
        <v>808</v>
      </c>
      <c r="T133" s="40">
        <v>210000</v>
      </c>
      <c r="U133" s="40">
        <v>210000</v>
      </c>
      <c r="V133" s="3"/>
      <c r="W133" s="3"/>
      <c r="X133" s="3"/>
      <c r="Y133" s="3" t="s">
        <v>89</v>
      </c>
      <c r="Z133" s="3"/>
      <c r="AA133" s="3" t="s">
        <v>767</v>
      </c>
      <c r="AB133" s="22">
        <v>45657</v>
      </c>
      <c r="AC133" s="3" t="s">
        <v>771</v>
      </c>
    </row>
    <row r="134" spans="1:29" ht="24.9" customHeight="1" x14ac:dyDescent="0.3">
      <c r="A134" s="3">
        <v>2024</v>
      </c>
      <c r="B134" s="22">
        <v>45566</v>
      </c>
      <c r="C134" s="22">
        <v>45657</v>
      </c>
      <c r="D134" s="3" t="s">
        <v>76</v>
      </c>
      <c r="E134" s="2" t="s">
        <v>788</v>
      </c>
      <c r="F134" s="3" t="s">
        <v>781</v>
      </c>
      <c r="G134" s="2" t="s">
        <v>766</v>
      </c>
      <c r="H134" s="3" t="s">
        <v>767</v>
      </c>
      <c r="I134" s="3" t="s">
        <v>84</v>
      </c>
      <c r="J134" s="39" t="s">
        <v>789</v>
      </c>
      <c r="K134" s="3" t="s">
        <v>399</v>
      </c>
      <c r="L134" s="3" t="s">
        <v>790</v>
      </c>
      <c r="M134" s="3" t="s">
        <v>86</v>
      </c>
      <c r="N134" s="3" t="s">
        <v>785</v>
      </c>
      <c r="O134" s="3"/>
      <c r="P134" s="22">
        <v>45588</v>
      </c>
      <c r="Q134" s="22">
        <v>45952</v>
      </c>
      <c r="R134" s="3" t="s">
        <v>770</v>
      </c>
      <c r="S134" s="29" t="s">
        <v>809</v>
      </c>
      <c r="T134" s="40">
        <v>120000</v>
      </c>
      <c r="U134" s="40">
        <v>120000</v>
      </c>
      <c r="V134" s="3"/>
      <c r="W134" s="3"/>
      <c r="X134" s="3"/>
      <c r="Y134" s="3" t="s">
        <v>89</v>
      </c>
      <c r="Z134" s="3"/>
      <c r="AA134" s="3" t="s">
        <v>767</v>
      </c>
      <c r="AB134" s="22">
        <v>45657</v>
      </c>
      <c r="AC134" s="3" t="s">
        <v>771</v>
      </c>
    </row>
    <row r="135" spans="1:29" ht="24.9" customHeight="1" x14ac:dyDescent="0.3">
      <c r="A135" s="3">
        <v>2024</v>
      </c>
      <c r="B135" s="22">
        <v>45566</v>
      </c>
      <c r="C135" s="22">
        <v>45657</v>
      </c>
      <c r="D135" s="3" t="s">
        <v>76</v>
      </c>
      <c r="E135" s="2" t="s">
        <v>791</v>
      </c>
      <c r="F135" s="3" t="s">
        <v>781</v>
      </c>
      <c r="G135" s="2" t="s">
        <v>766</v>
      </c>
      <c r="H135" s="3" t="s">
        <v>767</v>
      </c>
      <c r="I135" s="3" t="s">
        <v>84</v>
      </c>
      <c r="J135" s="39" t="s">
        <v>792</v>
      </c>
      <c r="K135" s="3" t="s">
        <v>793</v>
      </c>
      <c r="L135" s="3" t="s">
        <v>351</v>
      </c>
      <c r="M135" s="3" t="s">
        <v>86</v>
      </c>
      <c r="N135" s="3" t="s">
        <v>785</v>
      </c>
      <c r="O135" s="3"/>
      <c r="P135" s="22">
        <v>45588</v>
      </c>
      <c r="Q135" s="22">
        <v>45952</v>
      </c>
      <c r="R135" s="3" t="s">
        <v>770</v>
      </c>
      <c r="S135" s="29" t="s">
        <v>810</v>
      </c>
      <c r="T135" s="40">
        <v>7000000</v>
      </c>
      <c r="U135" s="40">
        <v>7000000</v>
      </c>
      <c r="V135" s="3"/>
      <c r="W135" s="3"/>
      <c r="X135" s="3"/>
      <c r="Y135" s="3" t="s">
        <v>89</v>
      </c>
      <c r="Z135" s="3"/>
      <c r="AA135" s="3" t="s">
        <v>767</v>
      </c>
      <c r="AB135" s="22">
        <v>45657</v>
      </c>
      <c r="AC135" s="3" t="s">
        <v>771</v>
      </c>
    </row>
    <row r="136" spans="1:29" ht="24.9" customHeight="1" x14ac:dyDescent="0.3">
      <c r="A136" s="3">
        <v>2024</v>
      </c>
      <c r="B136" s="22">
        <v>45566</v>
      </c>
      <c r="C136" s="22">
        <v>45657</v>
      </c>
      <c r="D136" s="3" t="s">
        <v>76</v>
      </c>
      <c r="E136" s="2" t="s">
        <v>794</v>
      </c>
      <c r="F136" s="3" t="s">
        <v>781</v>
      </c>
      <c r="G136" s="2" t="s">
        <v>766</v>
      </c>
      <c r="H136" s="3" t="s">
        <v>767</v>
      </c>
      <c r="I136" s="3" t="s">
        <v>84</v>
      </c>
      <c r="J136" s="39" t="s">
        <v>795</v>
      </c>
      <c r="K136" s="3"/>
      <c r="L136" s="3"/>
      <c r="M136" s="3"/>
      <c r="N136" s="3" t="s">
        <v>769</v>
      </c>
      <c r="O136" s="3">
        <v>117</v>
      </c>
      <c r="P136" s="22">
        <v>45588</v>
      </c>
      <c r="Q136" s="22">
        <v>45952</v>
      </c>
      <c r="R136" s="3" t="s">
        <v>770</v>
      </c>
      <c r="S136" s="29" t="s">
        <v>811</v>
      </c>
      <c r="T136" s="40">
        <v>1870000</v>
      </c>
      <c r="U136" s="40">
        <v>1870000</v>
      </c>
      <c r="V136" s="3"/>
      <c r="W136" s="3"/>
      <c r="X136" s="3"/>
      <c r="Y136" s="3" t="s">
        <v>89</v>
      </c>
      <c r="Z136" s="3"/>
      <c r="AA136" s="3" t="s">
        <v>767</v>
      </c>
      <c r="AB136" s="22">
        <v>45657</v>
      </c>
      <c r="AC136" s="3" t="s">
        <v>771</v>
      </c>
    </row>
    <row r="137" spans="1:29" ht="24.9" customHeight="1" x14ac:dyDescent="0.3">
      <c r="A137" s="3">
        <v>2024</v>
      </c>
      <c r="B137" s="22">
        <v>45566</v>
      </c>
      <c r="C137" s="22">
        <v>45657</v>
      </c>
      <c r="D137" s="3" t="s">
        <v>76</v>
      </c>
      <c r="E137" s="2" t="s">
        <v>796</v>
      </c>
      <c r="F137" s="3" t="s">
        <v>781</v>
      </c>
      <c r="G137" s="2" t="s">
        <v>766</v>
      </c>
      <c r="H137" s="3" t="s">
        <v>767</v>
      </c>
      <c r="I137" s="3" t="s">
        <v>84</v>
      </c>
      <c r="J137" s="39" t="s">
        <v>797</v>
      </c>
      <c r="K137" s="3"/>
      <c r="L137" s="3"/>
      <c r="M137" s="3"/>
      <c r="N137" s="3" t="s">
        <v>769</v>
      </c>
      <c r="O137" s="3">
        <v>118</v>
      </c>
      <c r="P137" s="22">
        <v>45588</v>
      </c>
      <c r="Q137" s="22">
        <v>45952</v>
      </c>
      <c r="R137" s="3" t="s">
        <v>770</v>
      </c>
      <c r="S137" s="29" t="s">
        <v>812</v>
      </c>
      <c r="T137" s="40">
        <v>1567500</v>
      </c>
      <c r="U137" s="40">
        <v>1567500</v>
      </c>
      <c r="V137" s="3"/>
      <c r="W137" s="3"/>
      <c r="X137" s="3"/>
      <c r="Y137" s="3" t="s">
        <v>89</v>
      </c>
      <c r="Z137" s="3"/>
      <c r="AA137" s="3" t="s">
        <v>767</v>
      </c>
      <c r="AB137" s="22">
        <v>45657</v>
      </c>
      <c r="AC137" s="3" t="s">
        <v>771</v>
      </c>
    </row>
    <row r="138" spans="1:29" ht="24.9" customHeight="1" x14ac:dyDescent="0.3">
      <c r="A138" s="3">
        <v>2024</v>
      </c>
      <c r="B138" s="22">
        <v>45566</v>
      </c>
      <c r="C138" s="22">
        <v>45657</v>
      </c>
      <c r="D138" s="3" t="s">
        <v>76</v>
      </c>
      <c r="E138" s="2" t="s">
        <v>798</v>
      </c>
      <c r="F138" s="3" t="s">
        <v>781</v>
      </c>
      <c r="G138" s="2" t="s">
        <v>766</v>
      </c>
      <c r="H138" s="3" t="s">
        <v>767</v>
      </c>
      <c r="I138" s="3" t="s">
        <v>84</v>
      </c>
      <c r="J138" s="39" t="s">
        <v>799</v>
      </c>
      <c r="K138" s="3" t="s">
        <v>800</v>
      </c>
      <c r="L138" s="3" t="s">
        <v>164</v>
      </c>
      <c r="M138" s="3" t="s">
        <v>86</v>
      </c>
      <c r="N138" s="3" t="s">
        <v>785</v>
      </c>
      <c r="O138" s="3"/>
      <c r="P138" s="22">
        <v>45588</v>
      </c>
      <c r="Q138" s="22">
        <v>45952</v>
      </c>
      <c r="R138" s="3" t="s">
        <v>770</v>
      </c>
      <c r="S138" s="29" t="s">
        <v>813</v>
      </c>
      <c r="T138" s="40">
        <v>600000</v>
      </c>
      <c r="U138" s="40">
        <v>600000</v>
      </c>
      <c r="V138" s="3"/>
      <c r="W138" s="3"/>
      <c r="X138" s="3"/>
      <c r="Y138" s="3" t="s">
        <v>89</v>
      </c>
      <c r="Z138" s="3"/>
      <c r="AA138" s="3" t="s">
        <v>767</v>
      </c>
      <c r="AB138" s="22">
        <v>45657</v>
      </c>
      <c r="AC138" s="3" t="s">
        <v>771</v>
      </c>
    </row>
    <row r="139" spans="1:29" ht="24.9" customHeight="1" x14ac:dyDescent="0.3">
      <c r="A139" s="2">
        <v>2024</v>
      </c>
      <c r="B139" s="17">
        <v>45566</v>
      </c>
      <c r="C139" s="17">
        <v>45657</v>
      </c>
      <c r="D139" s="2" t="s">
        <v>80</v>
      </c>
      <c r="E139" s="21" t="s">
        <v>931</v>
      </c>
      <c r="F139" s="8" t="s">
        <v>825</v>
      </c>
      <c r="G139" s="8" t="s">
        <v>826</v>
      </c>
      <c r="H139" s="8" t="s">
        <v>827</v>
      </c>
      <c r="I139" s="30" t="s">
        <v>83</v>
      </c>
      <c r="J139" s="41" t="s">
        <v>932</v>
      </c>
      <c r="K139" s="2" t="s">
        <v>933</v>
      </c>
      <c r="L139" s="2" t="s">
        <v>934</v>
      </c>
      <c r="M139" s="2" t="s">
        <v>86</v>
      </c>
      <c r="N139" s="2" t="s">
        <v>935</v>
      </c>
      <c r="O139" s="2">
        <v>119</v>
      </c>
      <c r="P139" s="17"/>
      <c r="Q139" s="17"/>
      <c r="R139" s="7" t="s">
        <v>119</v>
      </c>
      <c r="S139" s="26" t="s">
        <v>936</v>
      </c>
      <c r="T139" s="42">
        <v>33135</v>
      </c>
      <c r="U139" s="21" t="s">
        <v>847</v>
      </c>
      <c r="V139" s="3"/>
      <c r="W139" s="3"/>
      <c r="X139" s="3"/>
      <c r="Y139" s="3" t="s">
        <v>832</v>
      </c>
      <c r="Z139" s="3"/>
      <c r="AA139" s="8" t="s">
        <v>833</v>
      </c>
      <c r="AB139" s="22">
        <v>45657</v>
      </c>
      <c r="AC139" s="2" t="s">
        <v>937</v>
      </c>
    </row>
    <row r="140" spans="1:29" ht="24.9" customHeight="1" x14ac:dyDescent="0.3">
      <c r="A140" s="2">
        <v>2024</v>
      </c>
      <c r="B140" s="17">
        <v>45566</v>
      </c>
      <c r="C140" s="17">
        <v>45657</v>
      </c>
      <c r="D140" s="2" t="s">
        <v>80</v>
      </c>
      <c r="E140" s="21" t="s">
        <v>938</v>
      </c>
      <c r="F140" s="8" t="s">
        <v>825</v>
      </c>
      <c r="G140" s="8" t="s">
        <v>826</v>
      </c>
      <c r="H140" s="8" t="s">
        <v>827</v>
      </c>
      <c r="I140" s="30" t="s">
        <v>83</v>
      </c>
      <c r="J140" s="43" t="s">
        <v>939</v>
      </c>
      <c r="K140" s="2" t="s">
        <v>940</v>
      </c>
      <c r="L140" s="2" t="s">
        <v>941</v>
      </c>
      <c r="M140" s="2" t="s">
        <v>86</v>
      </c>
      <c r="N140" s="2"/>
      <c r="O140" s="2"/>
      <c r="P140" s="17"/>
      <c r="Q140" s="17"/>
      <c r="R140" s="7" t="s">
        <v>119</v>
      </c>
      <c r="S140" s="26" t="s">
        <v>942</v>
      </c>
      <c r="T140" s="44">
        <v>21185</v>
      </c>
      <c r="U140" s="21" t="s">
        <v>831</v>
      </c>
      <c r="V140" s="3"/>
      <c r="W140" s="3"/>
      <c r="X140" s="3"/>
      <c r="Y140" s="3" t="s">
        <v>832</v>
      </c>
      <c r="Z140" s="3"/>
      <c r="AA140" s="8" t="s">
        <v>833</v>
      </c>
      <c r="AB140" s="22">
        <v>45657</v>
      </c>
      <c r="AC140" s="2" t="s">
        <v>881</v>
      </c>
    </row>
    <row r="141" spans="1:29" ht="24.9" customHeight="1" x14ac:dyDescent="0.3">
      <c r="A141" s="2">
        <v>2024</v>
      </c>
      <c r="B141" s="17">
        <v>45566</v>
      </c>
      <c r="C141" s="17">
        <v>45657</v>
      </c>
      <c r="D141" s="2" t="s">
        <v>80</v>
      </c>
      <c r="E141" s="21" t="s">
        <v>943</v>
      </c>
      <c r="F141" s="8" t="s">
        <v>825</v>
      </c>
      <c r="G141" s="8" t="s">
        <v>826</v>
      </c>
      <c r="H141" s="8" t="s">
        <v>827</v>
      </c>
      <c r="I141" s="30" t="s">
        <v>83</v>
      </c>
      <c r="J141" s="43" t="s">
        <v>944</v>
      </c>
      <c r="K141" s="2" t="s">
        <v>877</v>
      </c>
      <c r="L141" s="2" t="s">
        <v>945</v>
      </c>
      <c r="M141" s="2" t="s">
        <v>87</v>
      </c>
      <c r="N141" s="2" t="s">
        <v>946</v>
      </c>
      <c r="O141" s="2">
        <v>120</v>
      </c>
      <c r="P141" s="17"/>
      <c r="Q141" s="17"/>
      <c r="R141" s="7" t="s">
        <v>119</v>
      </c>
      <c r="S141" s="26" t="s">
        <v>947</v>
      </c>
      <c r="T141" s="44">
        <v>21185</v>
      </c>
      <c r="U141" s="21" t="s">
        <v>831</v>
      </c>
      <c r="V141" s="3"/>
      <c r="W141" s="3"/>
      <c r="X141" s="3"/>
      <c r="Y141" s="3" t="s">
        <v>832</v>
      </c>
      <c r="Z141" s="3"/>
      <c r="AA141" s="8" t="s">
        <v>833</v>
      </c>
      <c r="AB141" s="22">
        <v>45657</v>
      </c>
      <c r="AC141" s="2" t="s">
        <v>948</v>
      </c>
    </row>
    <row r="142" spans="1:29" ht="24.9" customHeight="1" x14ac:dyDescent="0.3">
      <c r="A142" s="2">
        <v>2024</v>
      </c>
      <c r="B142" s="17">
        <v>45566</v>
      </c>
      <c r="C142" s="17">
        <v>45657</v>
      </c>
      <c r="D142" s="2" t="s">
        <v>80</v>
      </c>
      <c r="E142" s="21" t="s">
        <v>824</v>
      </c>
      <c r="F142" s="8" t="s">
        <v>825</v>
      </c>
      <c r="G142" s="8" t="s">
        <v>826</v>
      </c>
      <c r="H142" s="8" t="s">
        <v>827</v>
      </c>
      <c r="I142" s="30" t="s">
        <v>83</v>
      </c>
      <c r="J142" s="43" t="s">
        <v>828</v>
      </c>
      <c r="K142" s="2" t="s">
        <v>183</v>
      </c>
      <c r="L142" s="2" t="s">
        <v>184</v>
      </c>
      <c r="M142" s="2" t="s">
        <v>86</v>
      </c>
      <c r="N142" s="2" t="s">
        <v>829</v>
      </c>
      <c r="O142" s="2">
        <v>121</v>
      </c>
      <c r="P142" s="17"/>
      <c r="Q142" s="17"/>
      <c r="R142" s="7" t="s">
        <v>119</v>
      </c>
      <c r="S142" s="26" t="s">
        <v>830</v>
      </c>
      <c r="T142" s="44">
        <v>21185</v>
      </c>
      <c r="U142" s="21" t="s">
        <v>831</v>
      </c>
      <c r="V142" s="3"/>
      <c r="W142" s="3"/>
      <c r="X142" s="3"/>
      <c r="Y142" s="3" t="s">
        <v>832</v>
      </c>
      <c r="Z142" s="3"/>
      <c r="AA142" s="8" t="s">
        <v>833</v>
      </c>
      <c r="AB142" s="22">
        <v>45657</v>
      </c>
      <c r="AC142" s="2" t="s">
        <v>834</v>
      </c>
    </row>
    <row r="143" spans="1:29" ht="24.9" customHeight="1" x14ac:dyDescent="0.3">
      <c r="A143" s="2">
        <v>2024</v>
      </c>
      <c r="B143" s="17">
        <v>45566</v>
      </c>
      <c r="C143" s="17">
        <v>45657</v>
      </c>
      <c r="D143" s="2" t="s">
        <v>80</v>
      </c>
      <c r="E143" s="21" t="s">
        <v>835</v>
      </c>
      <c r="F143" s="8" t="s">
        <v>825</v>
      </c>
      <c r="G143" s="8" t="s">
        <v>826</v>
      </c>
      <c r="H143" s="8" t="s">
        <v>827</v>
      </c>
      <c r="I143" s="30" t="s">
        <v>83</v>
      </c>
      <c r="J143" s="43" t="s">
        <v>836</v>
      </c>
      <c r="K143" s="3" t="s">
        <v>837</v>
      </c>
      <c r="L143" s="3" t="s">
        <v>838</v>
      </c>
      <c r="M143" s="3" t="s">
        <v>86</v>
      </c>
      <c r="N143" s="3" t="s">
        <v>839</v>
      </c>
      <c r="O143" s="3">
        <v>122</v>
      </c>
      <c r="P143" s="17"/>
      <c r="Q143" s="17"/>
      <c r="R143" s="7" t="s">
        <v>119</v>
      </c>
      <c r="S143" s="26" t="s">
        <v>840</v>
      </c>
      <c r="T143" s="44">
        <v>21185</v>
      </c>
      <c r="U143" s="21" t="s">
        <v>831</v>
      </c>
      <c r="V143" s="3"/>
      <c r="W143" s="3"/>
      <c r="X143" s="3"/>
      <c r="Y143" s="3" t="s">
        <v>832</v>
      </c>
      <c r="Z143" s="3"/>
      <c r="AA143" s="8" t="s">
        <v>833</v>
      </c>
      <c r="AB143" s="22">
        <v>45657</v>
      </c>
      <c r="AC143" s="2" t="s">
        <v>841</v>
      </c>
    </row>
    <row r="144" spans="1:29" ht="24.9" customHeight="1" x14ac:dyDescent="0.3">
      <c r="A144" s="2">
        <v>2024</v>
      </c>
      <c r="B144" s="17">
        <v>45566</v>
      </c>
      <c r="C144" s="17">
        <v>45657</v>
      </c>
      <c r="D144" s="2" t="s">
        <v>80</v>
      </c>
      <c r="E144" s="21" t="s">
        <v>842</v>
      </c>
      <c r="F144" s="8" t="s">
        <v>825</v>
      </c>
      <c r="G144" s="8" t="s">
        <v>826</v>
      </c>
      <c r="H144" s="8" t="s">
        <v>827</v>
      </c>
      <c r="I144" s="30" t="s">
        <v>84</v>
      </c>
      <c r="J144" s="43" t="s">
        <v>843</v>
      </c>
      <c r="K144" s="2" t="s">
        <v>153</v>
      </c>
      <c r="L144" s="2" t="s">
        <v>844</v>
      </c>
      <c r="M144" s="3" t="s">
        <v>86</v>
      </c>
      <c r="N144" s="3" t="s">
        <v>845</v>
      </c>
      <c r="O144" s="3">
        <v>123</v>
      </c>
      <c r="P144" s="17"/>
      <c r="Q144" s="17"/>
      <c r="R144" s="7" t="s">
        <v>119</v>
      </c>
      <c r="S144" s="26" t="s">
        <v>846</v>
      </c>
      <c r="T144" s="44">
        <v>33135</v>
      </c>
      <c r="U144" s="21" t="s">
        <v>847</v>
      </c>
      <c r="V144" s="3"/>
      <c r="W144" s="3"/>
      <c r="X144" s="3"/>
      <c r="Y144" s="3" t="s">
        <v>832</v>
      </c>
      <c r="Z144" s="3"/>
      <c r="AA144" s="8" t="s">
        <v>833</v>
      </c>
      <c r="AB144" s="22">
        <v>45657</v>
      </c>
      <c r="AC144" s="2" t="s">
        <v>848</v>
      </c>
    </row>
    <row r="145" spans="1:29" ht="24.9" customHeight="1" x14ac:dyDescent="0.3">
      <c r="A145" s="2">
        <v>2024</v>
      </c>
      <c r="B145" s="17">
        <v>45566</v>
      </c>
      <c r="C145" s="17">
        <v>45657</v>
      </c>
      <c r="D145" s="2" t="s">
        <v>80</v>
      </c>
      <c r="E145" s="21" t="s">
        <v>849</v>
      </c>
      <c r="F145" s="8" t="s">
        <v>825</v>
      </c>
      <c r="G145" s="8" t="s">
        <v>826</v>
      </c>
      <c r="H145" s="8" t="s">
        <v>827</v>
      </c>
      <c r="I145" s="30" t="s">
        <v>83</v>
      </c>
      <c r="J145" s="43" t="s">
        <v>850</v>
      </c>
      <c r="K145" s="2" t="s">
        <v>351</v>
      </c>
      <c r="L145" s="2" t="s">
        <v>851</v>
      </c>
      <c r="M145" s="3" t="s">
        <v>86</v>
      </c>
      <c r="N145" s="2" t="s">
        <v>852</v>
      </c>
      <c r="O145" s="3">
        <v>124</v>
      </c>
      <c r="P145" s="17"/>
      <c r="Q145" s="17"/>
      <c r="R145" s="7" t="s">
        <v>119</v>
      </c>
      <c r="S145" s="26" t="s">
        <v>853</v>
      </c>
      <c r="T145" s="44">
        <v>21185</v>
      </c>
      <c r="U145" s="21" t="s">
        <v>831</v>
      </c>
      <c r="V145" s="3"/>
      <c r="W145" s="3"/>
      <c r="X145" s="3"/>
      <c r="Y145" s="3" t="s">
        <v>832</v>
      </c>
      <c r="Z145" s="3"/>
      <c r="AA145" s="8" t="s">
        <v>833</v>
      </c>
      <c r="AB145" s="22">
        <v>45657</v>
      </c>
      <c r="AC145" s="2" t="s">
        <v>854</v>
      </c>
    </row>
    <row r="146" spans="1:29" ht="24.9" customHeight="1" x14ac:dyDescent="0.3">
      <c r="A146" s="2">
        <v>2024</v>
      </c>
      <c r="B146" s="17">
        <v>45566</v>
      </c>
      <c r="C146" s="17">
        <v>45657</v>
      </c>
      <c r="D146" s="2" t="s">
        <v>80</v>
      </c>
      <c r="E146" s="21" t="s">
        <v>855</v>
      </c>
      <c r="F146" s="8" t="s">
        <v>825</v>
      </c>
      <c r="G146" s="8" t="s">
        <v>826</v>
      </c>
      <c r="H146" s="8" t="s">
        <v>827</v>
      </c>
      <c r="I146" s="30" t="s">
        <v>83</v>
      </c>
      <c r="J146" s="43" t="s">
        <v>856</v>
      </c>
      <c r="K146" s="2" t="s">
        <v>857</v>
      </c>
      <c r="L146" s="2" t="s">
        <v>858</v>
      </c>
      <c r="M146" s="3" t="s">
        <v>86</v>
      </c>
      <c r="N146" s="3"/>
      <c r="O146" s="3"/>
      <c r="P146" s="17"/>
      <c r="Q146" s="17"/>
      <c r="R146" s="7" t="s">
        <v>119</v>
      </c>
      <c r="S146" s="26" t="s">
        <v>859</v>
      </c>
      <c r="T146" s="44">
        <v>21185</v>
      </c>
      <c r="U146" s="21" t="s">
        <v>831</v>
      </c>
      <c r="V146" s="3"/>
      <c r="W146" s="3"/>
      <c r="X146" s="3"/>
      <c r="Y146" s="3" t="s">
        <v>832</v>
      </c>
      <c r="Z146" s="3"/>
      <c r="AA146" s="8" t="s">
        <v>833</v>
      </c>
      <c r="AB146" s="22">
        <v>45657</v>
      </c>
      <c r="AC146" s="2" t="s">
        <v>860</v>
      </c>
    </row>
    <row r="147" spans="1:29" ht="24.9" customHeight="1" x14ac:dyDescent="0.3">
      <c r="A147" s="2">
        <v>2024</v>
      </c>
      <c r="B147" s="17">
        <v>45566</v>
      </c>
      <c r="C147" s="17">
        <v>45657</v>
      </c>
      <c r="D147" s="2" t="s">
        <v>80</v>
      </c>
      <c r="E147" s="21" t="s">
        <v>861</v>
      </c>
      <c r="F147" s="8" t="s">
        <v>825</v>
      </c>
      <c r="G147" s="8" t="s">
        <v>826</v>
      </c>
      <c r="H147" s="8" t="s">
        <v>827</v>
      </c>
      <c r="I147" s="30" t="s">
        <v>83</v>
      </c>
      <c r="J147" s="43" t="s">
        <v>862</v>
      </c>
      <c r="K147" s="2" t="s">
        <v>324</v>
      </c>
      <c r="L147" s="2" t="s">
        <v>190</v>
      </c>
      <c r="M147" s="3" t="s">
        <v>87</v>
      </c>
      <c r="N147" s="3"/>
      <c r="O147" s="3"/>
      <c r="P147" s="17"/>
      <c r="Q147" s="17"/>
      <c r="R147" s="7" t="s">
        <v>119</v>
      </c>
      <c r="S147" s="26" t="s">
        <v>863</v>
      </c>
      <c r="T147" s="44">
        <v>21185</v>
      </c>
      <c r="U147" s="21" t="s">
        <v>831</v>
      </c>
      <c r="V147" s="3"/>
      <c r="W147" s="3"/>
      <c r="X147" s="3"/>
      <c r="Y147" s="3" t="s">
        <v>832</v>
      </c>
      <c r="Z147" s="3"/>
      <c r="AA147" s="8" t="s">
        <v>833</v>
      </c>
      <c r="AB147" s="22">
        <v>45657</v>
      </c>
      <c r="AC147" s="2" t="s">
        <v>834</v>
      </c>
    </row>
    <row r="148" spans="1:29" ht="24.9" customHeight="1" x14ac:dyDescent="0.3">
      <c r="A148" s="2">
        <v>2024</v>
      </c>
      <c r="B148" s="17">
        <v>45566</v>
      </c>
      <c r="C148" s="17">
        <v>45657</v>
      </c>
      <c r="D148" s="2" t="s">
        <v>80</v>
      </c>
      <c r="E148" s="21" t="s">
        <v>864</v>
      </c>
      <c r="F148" s="8" t="s">
        <v>825</v>
      </c>
      <c r="G148" s="8" t="s">
        <v>826</v>
      </c>
      <c r="H148" s="8" t="s">
        <v>827</v>
      </c>
      <c r="I148" s="30" t="s">
        <v>83</v>
      </c>
      <c r="J148" s="43" t="s">
        <v>865</v>
      </c>
      <c r="K148" s="2" t="s">
        <v>866</v>
      </c>
      <c r="L148" s="2" t="s">
        <v>867</v>
      </c>
      <c r="M148" s="3" t="s">
        <v>86</v>
      </c>
      <c r="N148" s="3" t="s">
        <v>868</v>
      </c>
      <c r="O148" s="3">
        <v>125</v>
      </c>
      <c r="P148" s="17"/>
      <c r="Q148" s="17"/>
      <c r="R148" s="7" t="s">
        <v>119</v>
      </c>
      <c r="S148" s="26" t="s">
        <v>869</v>
      </c>
      <c r="T148" s="44">
        <v>54163</v>
      </c>
      <c r="U148" s="21" t="s">
        <v>870</v>
      </c>
      <c r="V148" s="3"/>
      <c r="W148" s="3"/>
      <c r="X148" s="3"/>
      <c r="Y148" s="3" t="s">
        <v>832</v>
      </c>
      <c r="Z148" s="3"/>
      <c r="AA148" s="8" t="s">
        <v>833</v>
      </c>
      <c r="AB148" s="22">
        <v>45657</v>
      </c>
      <c r="AC148" s="2" t="s">
        <v>871</v>
      </c>
    </row>
    <row r="149" spans="1:29" ht="24.9" customHeight="1" x14ac:dyDescent="0.3">
      <c r="A149" s="2">
        <v>2024</v>
      </c>
      <c r="B149" s="17">
        <v>45566</v>
      </c>
      <c r="C149" s="17">
        <v>45657</v>
      </c>
      <c r="D149" s="2" t="s">
        <v>80</v>
      </c>
      <c r="E149" s="21" t="s">
        <v>872</v>
      </c>
      <c r="F149" s="8" t="s">
        <v>825</v>
      </c>
      <c r="G149" s="8" t="s">
        <v>826</v>
      </c>
      <c r="H149" s="8" t="s">
        <v>827</v>
      </c>
      <c r="I149" s="30" t="s">
        <v>83</v>
      </c>
      <c r="J149" s="43" t="s">
        <v>865</v>
      </c>
      <c r="K149" s="2" t="s">
        <v>866</v>
      </c>
      <c r="L149" s="2" t="s">
        <v>867</v>
      </c>
      <c r="M149" s="3" t="s">
        <v>86</v>
      </c>
      <c r="N149" s="2" t="s">
        <v>868</v>
      </c>
      <c r="O149" s="3">
        <v>126</v>
      </c>
      <c r="P149" s="17"/>
      <c r="Q149" s="17"/>
      <c r="R149" s="7" t="s">
        <v>119</v>
      </c>
      <c r="S149" s="26" t="s">
        <v>873</v>
      </c>
      <c r="T149" s="44">
        <v>43330</v>
      </c>
      <c r="U149" s="21" t="s">
        <v>874</v>
      </c>
      <c r="V149" s="3"/>
      <c r="W149" s="3"/>
      <c r="X149" s="3"/>
      <c r="Y149" s="3" t="s">
        <v>832</v>
      </c>
      <c r="Z149" s="3"/>
      <c r="AA149" s="8" t="s">
        <v>833</v>
      </c>
      <c r="AB149" s="22">
        <v>45657</v>
      </c>
      <c r="AC149" s="2" t="s">
        <v>871</v>
      </c>
    </row>
    <row r="150" spans="1:29" ht="24.9" customHeight="1" x14ac:dyDescent="0.3">
      <c r="A150" s="18">
        <v>2024</v>
      </c>
      <c r="B150" s="19">
        <v>45566</v>
      </c>
      <c r="C150" s="19">
        <v>45657</v>
      </c>
      <c r="D150" s="18" t="s">
        <v>80</v>
      </c>
      <c r="E150" s="45" t="s">
        <v>875</v>
      </c>
      <c r="F150" s="46" t="s">
        <v>825</v>
      </c>
      <c r="G150" s="46" t="s">
        <v>826</v>
      </c>
      <c r="H150" s="46" t="s">
        <v>827</v>
      </c>
      <c r="I150" s="31" t="s">
        <v>83</v>
      </c>
      <c r="J150" s="47" t="s">
        <v>876</v>
      </c>
      <c r="K150" s="20" t="s">
        <v>877</v>
      </c>
      <c r="L150" s="20" t="s">
        <v>878</v>
      </c>
      <c r="M150" s="20" t="s">
        <v>86</v>
      </c>
      <c r="N150" s="18" t="s">
        <v>879</v>
      </c>
      <c r="O150" s="3">
        <v>127</v>
      </c>
      <c r="P150" s="19"/>
      <c r="Q150" s="19"/>
      <c r="R150" s="32" t="s">
        <v>119</v>
      </c>
      <c r="S150" s="33" t="s">
        <v>880</v>
      </c>
      <c r="T150" s="48">
        <v>43330</v>
      </c>
      <c r="U150" s="45" t="s">
        <v>874</v>
      </c>
      <c r="V150" s="20"/>
      <c r="W150" s="20"/>
      <c r="X150" s="20"/>
      <c r="Y150" s="20" t="s">
        <v>832</v>
      </c>
      <c r="Z150" s="20"/>
      <c r="AA150" s="46" t="s">
        <v>833</v>
      </c>
      <c r="AB150" s="34">
        <v>45657</v>
      </c>
      <c r="AC150" s="18" t="s">
        <v>881</v>
      </c>
    </row>
    <row r="151" spans="1:29" ht="24.9" customHeight="1" x14ac:dyDescent="0.3">
      <c r="A151" s="2">
        <v>2024</v>
      </c>
      <c r="B151" s="17">
        <v>45566</v>
      </c>
      <c r="C151" s="17">
        <v>45657</v>
      </c>
      <c r="D151" s="2" t="s">
        <v>75</v>
      </c>
      <c r="E151" s="2" t="s">
        <v>882</v>
      </c>
      <c r="F151" s="2" t="s">
        <v>883</v>
      </c>
      <c r="G151" s="2" t="s">
        <v>884</v>
      </c>
      <c r="H151" s="2" t="s">
        <v>885</v>
      </c>
      <c r="I151" s="2" t="s">
        <v>83</v>
      </c>
      <c r="J151" s="2"/>
      <c r="K151" s="2"/>
      <c r="L151" s="2"/>
      <c r="M151" s="2"/>
      <c r="N151" s="2" t="s">
        <v>886</v>
      </c>
      <c r="O151" s="3">
        <v>128</v>
      </c>
      <c r="P151" s="17">
        <v>45607</v>
      </c>
      <c r="Q151" s="17">
        <v>45972</v>
      </c>
      <c r="R151" s="2" t="s">
        <v>887</v>
      </c>
      <c r="S151" s="29" t="s">
        <v>888</v>
      </c>
      <c r="T151" s="2">
        <v>22940</v>
      </c>
      <c r="U151" s="2" t="s">
        <v>889</v>
      </c>
      <c r="V151" s="2"/>
      <c r="W151" s="2"/>
      <c r="X151" s="2"/>
      <c r="Y151" s="2" t="s">
        <v>89</v>
      </c>
      <c r="Z151" s="2"/>
      <c r="AA151" s="2" t="s">
        <v>890</v>
      </c>
      <c r="AB151" s="17">
        <v>45657</v>
      </c>
      <c r="AC151" s="2" t="s">
        <v>891</v>
      </c>
    </row>
    <row r="152" spans="1:29" ht="24.9" customHeight="1" x14ac:dyDescent="0.3">
      <c r="A152" s="2">
        <v>2024</v>
      </c>
      <c r="B152" s="17">
        <v>45566</v>
      </c>
      <c r="C152" s="17">
        <v>45657</v>
      </c>
      <c r="D152" s="2" t="s">
        <v>75</v>
      </c>
      <c r="E152" s="2" t="s">
        <v>892</v>
      </c>
      <c r="F152" s="2" t="s">
        <v>883</v>
      </c>
      <c r="G152" s="2" t="s">
        <v>893</v>
      </c>
      <c r="H152" s="2" t="s">
        <v>885</v>
      </c>
      <c r="I152" s="2" t="s">
        <v>83</v>
      </c>
      <c r="J152" s="2" t="s">
        <v>894</v>
      </c>
      <c r="K152" s="2" t="s">
        <v>895</v>
      </c>
      <c r="L152" s="2" t="s">
        <v>145</v>
      </c>
      <c r="M152" s="2" t="s">
        <v>86</v>
      </c>
      <c r="N152" s="2"/>
      <c r="O152" s="2"/>
      <c r="P152" s="17">
        <v>45583</v>
      </c>
      <c r="Q152" s="17">
        <v>45948</v>
      </c>
      <c r="R152" s="2" t="s">
        <v>887</v>
      </c>
      <c r="S152" s="29" t="s">
        <v>896</v>
      </c>
      <c r="T152" s="2">
        <v>33135</v>
      </c>
      <c r="U152" s="2" t="s">
        <v>889</v>
      </c>
      <c r="V152" s="2"/>
      <c r="W152" s="2"/>
      <c r="X152" s="2"/>
      <c r="Y152" s="2" t="s">
        <v>89</v>
      </c>
      <c r="Z152" s="2"/>
      <c r="AA152" s="2" t="s">
        <v>890</v>
      </c>
      <c r="AB152" s="17">
        <v>45657</v>
      </c>
      <c r="AC152" s="2" t="s">
        <v>891</v>
      </c>
    </row>
    <row r="153" spans="1:29" ht="24.9" customHeight="1" x14ac:dyDescent="0.3">
      <c r="A153" s="2">
        <v>2024</v>
      </c>
      <c r="B153" s="17">
        <v>45566</v>
      </c>
      <c r="C153" s="17">
        <v>45657</v>
      </c>
      <c r="D153" s="2" t="s">
        <v>75</v>
      </c>
      <c r="E153" s="2" t="s">
        <v>897</v>
      </c>
      <c r="F153" s="2" t="s">
        <v>883</v>
      </c>
      <c r="G153" s="2" t="s">
        <v>893</v>
      </c>
      <c r="H153" s="2" t="s">
        <v>885</v>
      </c>
      <c r="I153" s="2" t="s">
        <v>83</v>
      </c>
      <c r="J153" s="2" t="s">
        <v>179</v>
      </c>
      <c r="K153" s="2" t="s">
        <v>324</v>
      </c>
      <c r="L153" s="2" t="s">
        <v>399</v>
      </c>
      <c r="M153" s="2" t="s">
        <v>86</v>
      </c>
      <c r="N153" s="2"/>
      <c r="O153" s="2"/>
      <c r="P153" s="17"/>
      <c r="Q153" s="17"/>
      <c r="R153" s="2" t="s">
        <v>887</v>
      </c>
      <c r="S153" s="29" t="s">
        <v>898</v>
      </c>
      <c r="T153" s="2">
        <v>22940</v>
      </c>
      <c r="U153" s="2" t="s">
        <v>889</v>
      </c>
      <c r="V153" s="2"/>
      <c r="W153" s="2"/>
      <c r="X153" s="2"/>
      <c r="Y153" s="2" t="s">
        <v>89</v>
      </c>
      <c r="Z153" s="2"/>
      <c r="AA153" s="2" t="s">
        <v>890</v>
      </c>
      <c r="AB153" s="17">
        <v>45657</v>
      </c>
      <c r="AC153" s="2" t="s">
        <v>899</v>
      </c>
    </row>
    <row r="154" spans="1:29" ht="24.9" customHeight="1" x14ac:dyDescent="0.3">
      <c r="A154" s="2">
        <v>2024</v>
      </c>
      <c r="B154" s="17">
        <v>45566</v>
      </c>
      <c r="C154" s="17">
        <v>45657</v>
      </c>
      <c r="D154" s="2" t="s">
        <v>75</v>
      </c>
      <c r="E154" s="2" t="s">
        <v>900</v>
      </c>
      <c r="F154" s="2" t="s">
        <v>883</v>
      </c>
      <c r="G154" s="2" t="s">
        <v>901</v>
      </c>
      <c r="H154" s="2" t="s">
        <v>885</v>
      </c>
      <c r="I154" s="2" t="s">
        <v>83</v>
      </c>
      <c r="J154" s="2"/>
      <c r="K154" s="2"/>
      <c r="L154" s="2"/>
      <c r="M154" s="2"/>
      <c r="N154" s="2" t="s">
        <v>902</v>
      </c>
      <c r="O154" s="2">
        <v>129</v>
      </c>
      <c r="P154" s="17">
        <v>45607</v>
      </c>
      <c r="Q154" s="17">
        <v>45972</v>
      </c>
      <c r="R154" s="2" t="s">
        <v>887</v>
      </c>
      <c r="S154" s="29" t="s">
        <v>903</v>
      </c>
      <c r="T154" s="2">
        <v>22940</v>
      </c>
      <c r="U154" s="2" t="s">
        <v>889</v>
      </c>
      <c r="V154" s="2"/>
      <c r="W154" s="2"/>
      <c r="X154" s="2"/>
      <c r="Y154" s="2" t="s">
        <v>89</v>
      </c>
      <c r="Z154" s="2"/>
      <c r="AA154" s="2" t="s">
        <v>890</v>
      </c>
      <c r="AB154" s="17">
        <v>45657</v>
      </c>
      <c r="AC154" s="2" t="s">
        <v>904</v>
      </c>
    </row>
    <row r="155" spans="1:29" ht="24.9" customHeight="1" x14ac:dyDescent="0.3">
      <c r="A155" s="2">
        <v>2024</v>
      </c>
      <c r="B155" s="17">
        <v>45566</v>
      </c>
      <c r="C155" s="17">
        <v>45657</v>
      </c>
      <c r="D155" s="2" t="s">
        <v>75</v>
      </c>
      <c r="E155" s="2" t="s">
        <v>905</v>
      </c>
      <c r="F155" s="2" t="s">
        <v>883</v>
      </c>
      <c r="G155" s="2" t="s">
        <v>901</v>
      </c>
      <c r="H155" s="2" t="s">
        <v>885</v>
      </c>
      <c r="I155" s="2" t="s">
        <v>83</v>
      </c>
      <c r="J155" s="2" t="s">
        <v>179</v>
      </c>
      <c r="K155" s="2" t="s">
        <v>324</v>
      </c>
      <c r="L155" s="2" t="s">
        <v>399</v>
      </c>
      <c r="M155" s="2" t="s">
        <v>86</v>
      </c>
      <c r="N155" s="2"/>
      <c r="O155" s="2"/>
      <c r="P155" s="17">
        <v>45618</v>
      </c>
      <c r="Q155" s="17">
        <v>45983</v>
      </c>
      <c r="R155" s="2" t="s">
        <v>887</v>
      </c>
      <c r="S155" s="29" t="s">
        <v>906</v>
      </c>
      <c r="T155" s="2">
        <v>22940</v>
      </c>
      <c r="U155" s="2" t="s">
        <v>889</v>
      </c>
      <c r="V155" s="2"/>
      <c r="W155" s="2"/>
      <c r="X155" s="2"/>
      <c r="Y155" s="2" t="s">
        <v>89</v>
      </c>
      <c r="Z155" s="2"/>
      <c r="AA155" s="2" t="s">
        <v>890</v>
      </c>
      <c r="AB155" s="17">
        <v>45657</v>
      </c>
      <c r="AC155" s="2" t="s">
        <v>891</v>
      </c>
    </row>
    <row r="156" spans="1:29" ht="24.9" customHeight="1" x14ac:dyDescent="0.3">
      <c r="A156" s="2">
        <v>2024</v>
      </c>
      <c r="B156" s="17">
        <v>45566</v>
      </c>
      <c r="C156" s="17">
        <v>45657</v>
      </c>
      <c r="D156" s="2" t="s">
        <v>80</v>
      </c>
      <c r="E156" s="2" t="s">
        <v>907</v>
      </c>
      <c r="F156" s="2" t="s">
        <v>908</v>
      </c>
      <c r="G156" s="2" t="s">
        <v>909</v>
      </c>
      <c r="H156" s="2" t="s">
        <v>885</v>
      </c>
      <c r="I156" s="2" t="s">
        <v>83</v>
      </c>
      <c r="J156" s="2" t="s">
        <v>910</v>
      </c>
      <c r="K156" s="2" t="s">
        <v>911</v>
      </c>
      <c r="L156" s="2" t="s">
        <v>912</v>
      </c>
      <c r="M156" s="2" t="s">
        <v>86</v>
      </c>
      <c r="N156" s="2"/>
      <c r="O156" s="2"/>
      <c r="P156" s="17"/>
      <c r="Q156" s="17"/>
      <c r="R156" s="2" t="s">
        <v>913</v>
      </c>
      <c r="S156" s="29" t="s">
        <v>914</v>
      </c>
      <c r="T156" s="2">
        <f>21185+22145</f>
        <v>43330</v>
      </c>
      <c r="U156" s="2" t="s">
        <v>915</v>
      </c>
      <c r="V156" s="2"/>
      <c r="W156" s="2"/>
      <c r="X156" s="2"/>
      <c r="Y156" s="2" t="s">
        <v>89</v>
      </c>
      <c r="Z156" s="2"/>
      <c r="AA156" s="2" t="s">
        <v>890</v>
      </c>
      <c r="AB156" s="17">
        <v>45657</v>
      </c>
      <c r="AC156" s="2" t="s">
        <v>916</v>
      </c>
    </row>
    <row r="157" spans="1:29" ht="24.9" customHeight="1" x14ac:dyDescent="0.3">
      <c r="A157" s="2">
        <v>2024</v>
      </c>
      <c r="B157" s="17">
        <v>45566</v>
      </c>
      <c r="C157" s="17">
        <v>45657</v>
      </c>
      <c r="D157" s="2" t="s">
        <v>80</v>
      </c>
      <c r="E157" s="2" t="s">
        <v>917</v>
      </c>
      <c r="F157" s="2" t="s">
        <v>908</v>
      </c>
      <c r="G157" s="2" t="s">
        <v>909</v>
      </c>
      <c r="H157" s="2" t="s">
        <v>885</v>
      </c>
      <c r="I157" s="2" t="s">
        <v>83</v>
      </c>
      <c r="J157" s="2"/>
      <c r="K157" s="2"/>
      <c r="L157" s="2"/>
      <c r="M157" s="2"/>
      <c r="N157" s="2" t="s">
        <v>918</v>
      </c>
      <c r="O157" s="2">
        <v>130</v>
      </c>
      <c r="P157" s="17"/>
      <c r="Q157" s="17"/>
      <c r="R157" s="2" t="s">
        <v>913</v>
      </c>
      <c r="S157" s="29" t="s">
        <v>919</v>
      </c>
      <c r="T157" s="2">
        <v>33135</v>
      </c>
      <c r="U157" s="2" t="s">
        <v>915</v>
      </c>
      <c r="V157" s="2"/>
      <c r="W157" s="2"/>
      <c r="X157" s="2"/>
      <c r="Y157" s="2" t="s">
        <v>89</v>
      </c>
      <c r="Z157" s="2"/>
      <c r="AA157" s="2" t="s">
        <v>890</v>
      </c>
      <c r="AB157" s="17">
        <v>45657</v>
      </c>
      <c r="AC157" s="2" t="s">
        <v>920</v>
      </c>
    </row>
    <row r="158" spans="1:29" ht="24.9" customHeight="1" x14ac:dyDescent="0.3">
      <c r="A158" s="2">
        <v>2024</v>
      </c>
      <c r="B158" s="17">
        <v>45566</v>
      </c>
      <c r="C158" s="17">
        <v>45657</v>
      </c>
      <c r="D158" s="2" t="s">
        <v>80</v>
      </c>
      <c r="E158" s="2" t="s">
        <v>921</v>
      </c>
      <c r="F158" s="2" t="s">
        <v>908</v>
      </c>
      <c r="G158" s="2" t="s">
        <v>909</v>
      </c>
      <c r="H158" s="2" t="s">
        <v>885</v>
      </c>
      <c r="I158" s="2" t="s">
        <v>83</v>
      </c>
      <c r="J158" s="2" t="s">
        <v>922</v>
      </c>
      <c r="K158" s="2" t="s">
        <v>351</v>
      </c>
      <c r="L158" s="2" t="s">
        <v>923</v>
      </c>
      <c r="M158" s="2" t="s">
        <v>86</v>
      </c>
      <c r="N158" s="2"/>
      <c r="O158" s="2"/>
      <c r="P158" s="17">
        <v>45644</v>
      </c>
      <c r="Q158" s="17">
        <v>50209</v>
      </c>
      <c r="R158" s="2" t="s">
        <v>913</v>
      </c>
      <c r="S158" s="29" t="s">
        <v>924</v>
      </c>
      <c r="T158" s="2"/>
      <c r="U158" s="2" t="s">
        <v>925</v>
      </c>
      <c r="V158" s="2"/>
      <c r="W158" s="2"/>
      <c r="X158" s="2"/>
      <c r="Y158" s="2" t="s">
        <v>89</v>
      </c>
      <c r="Z158" s="2"/>
      <c r="AA158" s="2" t="s">
        <v>890</v>
      </c>
      <c r="AB158" s="17">
        <v>45657</v>
      </c>
      <c r="AC158" s="2" t="s">
        <v>926</v>
      </c>
    </row>
    <row r="159" spans="1:29" ht="24.9" customHeight="1" x14ac:dyDescent="0.3">
      <c r="A159" s="2">
        <v>2024</v>
      </c>
      <c r="B159" s="17">
        <v>45566</v>
      </c>
      <c r="C159" s="17">
        <v>45657</v>
      </c>
      <c r="D159" s="2" t="s">
        <v>75</v>
      </c>
      <c r="E159" s="2" t="s">
        <v>927</v>
      </c>
      <c r="F159" s="2" t="s">
        <v>883</v>
      </c>
      <c r="G159" s="2" t="s">
        <v>901</v>
      </c>
      <c r="H159" s="2" t="s">
        <v>885</v>
      </c>
      <c r="I159" s="2" t="s">
        <v>83</v>
      </c>
      <c r="J159" s="2" t="s">
        <v>928</v>
      </c>
      <c r="K159" s="2" t="s">
        <v>324</v>
      </c>
      <c r="L159" s="2" t="s">
        <v>929</v>
      </c>
      <c r="M159" s="2" t="s">
        <v>86</v>
      </c>
      <c r="N159" s="2"/>
      <c r="O159" s="2"/>
      <c r="P159" s="17">
        <v>45632</v>
      </c>
      <c r="Q159" s="17">
        <v>45997</v>
      </c>
      <c r="R159" s="2" t="s">
        <v>887</v>
      </c>
      <c r="S159" s="29" t="s">
        <v>930</v>
      </c>
      <c r="T159" s="2">
        <v>22940</v>
      </c>
      <c r="U159" s="2" t="s">
        <v>889</v>
      </c>
      <c r="V159" s="2"/>
      <c r="W159" s="2"/>
      <c r="X159" s="2"/>
      <c r="Y159" s="2" t="s">
        <v>89</v>
      </c>
      <c r="Z159" s="2"/>
      <c r="AA159" s="2" t="s">
        <v>890</v>
      </c>
      <c r="AB159" s="17">
        <v>45657</v>
      </c>
      <c r="AC159" s="2" t="s">
        <v>891</v>
      </c>
    </row>
  </sheetData>
  <autoFilter ref="A7:AC7" xr:uid="{00000000-0001-0000-0000-000000000000}"/>
  <mergeCells count="7">
    <mergeCell ref="A6:AC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50 caracteres" sqref="G8:H27 R8:R87 H28:H83 H139:H150 R139:R150" xr:uid="{00000000-0002-0000-0000-000000000000}">
      <formula1>0</formula1>
      <formula2>150</formula2>
    </dataValidation>
    <dataValidation type="textLength" allowBlank="1" showInputMessage="1" showErrorMessage="1" errorTitle="Formato incorrecto" error="El texto no puede pasar el límite de 1000 caracteres" sqref="T8:U83 F28:G87 F139:G150" xr:uid="{00000000-0002-0000-0000-000001000000}">
      <formula1>0</formula1>
      <formula2>1000</formula2>
    </dataValidation>
    <dataValidation type="list" allowBlank="1" showErrorMessage="1" sqref="D8:D197" xr:uid="{00000000-0002-0000-0000-000002000000}">
      <formula1>Hidden_13</formula1>
    </dataValidation>
    <dataValidation type="list" allowBlank="1" showErrorMessage="1" sqref="I8:I197" xr:uid="{00000000-0002-0000-0000-000003000000}">
      <formula1>Hidden_28</formula1>
    </dataValidation>
    <dataValidation type="list" allowBlank="1" showErrorMessage="1" sqref="M8:M197" xr:uid="{00000000-0002-0000-0000-000004000000}">
      <formula1>Hidden_312</formula1>
    </dataValidation>
    <dataValidation type="list" allowBlank="1" showErrorMessage="1" sqref="Y8:Y197" xr:uid="{00000000-0002-0000-0000-000005000000}">
      <formula1>Hidden_424</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S28" display="https://so.secoem.michoacan.gob.mx/wp-content/uploads/2025/01/01-685-2024-OT-2975-59-RGRM-OF-905-2024-REGISTRO-CONSTRUCTORA-I-ZENURO.pdf                                                                                                                       " xr:uid="{00000000-0004-0000-0000-000014000000}"/>
    <hyperlink ref="S29" r:id="rId21" xr:uid="{00000000-0004-0000-0000-000015000000}"/>
    <hyperlink ref="S30" r:id="rId22" xr:uid="{00000000-0004-0000-0000-000016000000}"/>
    <hyperlink ref="S31" r:id="rId23" xr:uid="{00000000-0004-0000-0000-000017000000}"/>
    <hyperlink ref="S32" display="https://so.secoem.michoacan.gob.mx/wp-content/uploads/2025/01/05-720-2024-OT-3064-64-RGRM-OF-992-2024-PLAN-DE-MANEJO-EMPRESA-F-HIELO-APODACA.pdf                                                                                                               " xr:uid="{00000000-0004-0000-0000-000018000000}"/>
    <hyperlink ref="S33" display="https://so.secoem.michoacan.gob.mx/wp-content/uploads/2025/01/06-730-2024-OT-3083-66-RGRM-OF-993-2024-REGISTRO-CONSTRUCTORA-F-D-LAS-MARIANAS.pdf                                                                                                               " xr:uid="{00000000-0004-0000-0000-000019000000}"/>
    <hyperlink ref="S34" display="https://so.secoem.michoacan.gob.mx/wp-content/uploads/2025/01/07-744-2024-OT-3186-72-RGRM-OF-1125-2024-REGISTRO-CONSTRUCTORA-C-I-ESP-SUSTENTABLES.pdf                                                                                                          " xr:uid="{00000000-0004-0000-0000-00001A000000}"/>
    <hyperlink ref="S35" display="https://so.secoem.michoacan.gob.mx/wp-content/uploads/2025/01/08-750-2024-OT-3238-73-PLAN-OF-1126-2024-PLAN-DE-MANEJO-CONSTRUCTORA-P-D-I-CAMACHO.pdf                                                                                                           " xr:uid="{00000000-0004-0000-0000-00001B000000}"/>
    <hyperlink ref="S36" display="https://so.secoem.michoacan.gob.mx/wp-content/uploads/2025/01/09-751-2024-OT-3240-75-PLAN-OF-1127-2024-PLAN-DE-MANEJO-CONSTRUCTORA-GPO-I-HERSO.pdf                                                                                                             " xr:uid="{00000000-0004-0000-0000-00001C000000}"/>
    <hyperlink ref="S37" display="https://so.secoem.michoacan.gob.mx/wp-content/uploads/2025/01/10-754-2024-OT-3258-76-OF-1128-2024-REGISTRO-CONSTRUCTORA-TERRAVIAL.pdf                                                                                                                          " xr:uid="{00000000-0004-0000-0000-00001D000000}"/>
    <hyperlink ref="S38" display="https://so.secoem.michoacan.gob.mx/wp-content/uploads/2025/01/11-755-2024-OT-3259-77-RGRM-PLAN-OF-1129-2024-REGISTRO-EMPRESA-C-L-D-CEDIS-LALA-LA-PIEDAD.pdf                                                                                                    " xr:uid="{00000000-0004-0000-0000-00001E000000}"/>
    <hyperlink ref="S39" display="https://so.secoem.michoacan.gob.mx/wp-content/uploads/2025/01/12-756-2024-OT-3260-78-RGRM-PLAN-OF-1131-2024-REGISTRO-EMPRESA-C-L-D-CEDIS-LALA-URUAPAN.pdf                                                                                                      " xr:uid="{00000000-0004-0000-0000-00001F000000}"/>
    <hyperlink ref="S40" display="https://so.secoem.michoacan.gob.mx/wp-content/uploads/2025/01/13-757-2024-OT-3261-79-RGRM-PLAN-OF-1133-2024-REGISTRO-EMPRESA-C-L-D-CEDIS-LALA-ZAMORA.pdf                                                                                                       " xr:uid="{00000000-0004-0000-0000-000020000000}"/>
    <hyperlink ref="S41" display="https://so.secoem.michoacan.gob.mx/wp-content/uploads/2025/01/14-758-2024-OT-3262-80-RGRM-PLAN-OF-1135-2024-REGISTRO-EMPRESA-C-L-D-CEDIS-LALA-APATZINGAN.pdf                                                                                                   " xr:uid="{00000000-0004-0000-0000-000021000000}"/>
    <hyperlink ref="S42" display="https://so.secoem.michoacan.gob.mx/wp-content/uploads/2025/01/15-759-2024-OT-3263-81-RGRM-PLAN-OF-1137-2024-REGISTRO-EMPRESA-C-L-D-CEDIS-LALA-MORELIA.pdf                                                                                                      " xr:uid="{00000000-0004-0000-0000-000022000000}"/>
    <hyperlink ref="S43" display="https://so.secoem.michoacan.gob.mx/wp-content/uploads/2025/01/16-768-2024-OT-3233-82-RGRM-OF-1139-2024-REGISTRO-EMPRESA-ARTURO-AYALA-S.pdf                                                                                                                     " xr:uid="{00000000-0004-0000-0000-000023000000}"/>
    <hyperlink ref="S44" display="https://so.secoem.michoacan.gob.mx/wp-content/uploads/2025/01/17-791-2024-OT3134-69-RGRM-PLAN-OF-1236-2024-PLAN-DE-MANEJO-AYTO-RASTRO-ZAMORA.pdf                                                                                                               " xr:uid="{00000000-0004-0000-0000-000024000000}"/>
    <hyperlink ref="S45" display="https://so.secoem.michoacan.gob.mx/wp-content/uploads/2025/01/18-797-2024-OT-3317-83-RGRM-OF-1224-2024-REGISTRO-EMPRESA-AEROPUERTO-URUAPAN.pdf                                                                                                                 " xr:uid="{00000000-0004-0000-0000-000025000000}"/>
    <hyperlink ref="S46" display="https://so.secoem.michoacan.gob.mx/wp-content/uploads/2025/01/19-798-2024-OT-3322-85-PLAN-OF-1225-2024-PLAN-DE-MANEJO-CONSTRUCTORA-HYG-MIRALTA.pdf                                                                                                             " xr:uid="{00000000-0004-0000-0000-000026000000}"/>
    <hyperlink ref="S47" display="https://so.secoem.michoacan.gob.mx/wp-content/uploads/2025/01/21-819-2024-OT-3366-87-RGRM-PLAN-OF-1227-2024-REGISTRO-EMPRESA-FFR-PRODUCE.pdf                                                                                                                   " xr:uid="{00000000-0004-0000-0000-000027000000}"/>
    <hyperlink ref="S48" display="https://so.secoem.michoacan.gob.mx/wp-content/uploads/2025/01/22-821-2024-OT-3378-88-PLAN-OF-1229-2024-PLAN-DE-MANEJO-CONSTRUCTORA-IMPULSA-C-CAMINOS.pdf                                                                                                       " xr:uid="{00000000-0004-0000-0000-000028000000}"/>
    <hyperlink ref="S49" display="https://so.secoem.michoacan.gob.mx/wp-content/uploads/2025/01/23-822-2024-OT-3379-89-PLAN-OF-1230-2024-PLAN-DE-MANEJO-CONSTRUCTORA-IMPULSA-C-POZOS.pdf                                                                                                         " xr:uid="{00000000-0004-0000-0000-000029000000}"/>
    <hyperlink ref="S50" display="https://so.secoem.michoacan.gob.mx/wp-content/uploads/2025/01/24-823-2024-OT-3380-90-PLAN-OF-1231-2024-PLAN-DE-MANEJO-CONSTRUCTORA-IMPULSA-C-PRESAS.pdf                                                                                                        " xr:uid="{00000000-0004-0000-0000-00002A000000}"/>
    <hyperlink ref="S51" display="https://so.secoem.michoacan.gob.mx/wp-content/uploads/2025/01/25-824-2024-OT-3381-91-PLAN-OF-1232-2024-PLAN-DE-MANEJO-CONSTRUCTORA-IMPULSA-C-DRENES.pdf                                                                                                        " xr:uid="{00000000-0004-0000-0000-00002B000000}"/>
    <hyperlink ref="S52" display="https://so.secoem.michoacan.gob.mx/wp-content/uploads/2025/01/26-828-2024-0T-3366-87-RGRM-PLAN-OF-1233-2024-REGISTRO-EMPRESA-LIVERPOOL-ZAMORA.pdf                                                                                                              " xr:uid="{00000000-0004-0000-0000-00002C000000}"/>
    <hyperlink ref="S53" display="https://so.secoem.michoacan.gob.mx/wp-content/uploads/2025/01/27-829-2024-OT-3414-93-PLAN-OF-1235-2024-PLAN-DE-MANEJO-CONSTRUCTORA-TLCD-C-H-MIRALTA-i.pdf                                                                                                      " xr:uid="{00000000-0004-0000-0000-00002D000000}"/>
    <hyperlink ref="S54" display="https://so.secoem.michoacan.gob.mx/wp-content/uploads/2025/01/28-844-2024-OT-3482-94-RGRM-OF-1263-2024-PLAN-DE-MANEJO-EMPRESA-FRUNATURAL.pdf                                                                                                                   " xr:uid="{00000000-0004-0000-0000-00002E000000}"/>
    <hyperlink ref="S55" display="https://so.secoem.michoacan.gob.mx/wp-content/uploads/2025/01/29-846-2024-OT-3484-96-RGRM-OF-1264-2024-REGISTRO-EMPRESA-F-R-GOLFO.pdf                                                                                                                          " xr:uid="{00000000-0004-0000-0000-00002F000000}"/>
    <hyperlink ref="S56" display="https://so.secoem.michoacan.gob.mx/wp-content/uploads/2025/01/30-853-2024-OT-3506-101-PLAN-OF-1268-2024-PLAN-DE-MANEJO-CONSTRUCTORA-D-INFRAESTRUCTURA.pdf                                                                                                      " xr:uid="{00000000-0004-0000-0000-000030000000}"/>
    <hyperlink ref="S57" display="https://so.secoem.michoacan.gob.mx/wp-content/uploads/2025/01/31-854-2024-OT-3510-103-RGRM-OF-1269-2024-REGISTRO-EMPRESA-D-MACROQUIMICOS.pdf                                                                                                                   " xr:uid="{00000000-0004-0000-0000-000031000000}"/>
    <hyperlink ref="S58" display="https://so.secoem.michoacan.gob.mx/wp-content/uploads/2025/01/33-901-2024-OT-3649-106-RGRM-OF-1280-2024-REGISTRO-CONSTRUCTORA-CORMEGA.pdf                                                                                                                      " xr:uid="{00000000-0004-0000-0000-000032000000}"/>
    <hyperlink ref="S59" display="https://so.secoem.michoacan.gob.mx/wp-content/uploads/2025/01/34-905-2024-OT-3665-111-RGRM-PLAN-OF-1284-2024-REGISTRO-EMPRESA-MISSION-PTA-CANTERA.pdf                                                                                                          " xr:uid="{00000000-0004-0000-0000-000033000000}"/>
    <hyperlink ref="S60" display="https://so.secoem.michoacan.gob.mx/wp-content/uploads/2025/01/35-909-2024-OT-3684-112-RGRM-PLAN-OF-1286-2024-REGISTRO-EMPRESA-SUBURBIA-ZAMORA-SENTURA.pdf                                                                                                      " xr:uid="{00000000-0004-0000-0000-000034000000}"/>
    <hyperlink ref="S61" display="https://so.secoem.michoacan.gob.mx/wp-content/uploads/2025/01/36-916-2024-OT-3741-117-RGRM-PLAN-OF-1289-2024-REGISTRO-EMPRESA-MONTES-VERDES.pdf                                                                                                                " xr:uid="{00000000-0004-0000-0000-000035000000}"/>
    <hyperlink ref="S62" display="https://so.secoem.michoacan.gob.mx/wp-content/uploads/2025/01/37-919-2024-OT-3763-118-RGRM-PLAN-OF-1291-2024-REGISTRO-EMPRESA-SUBURBIA-URUAPAN.pdf                                                                                                             " xr:uid="{00000000-0004-0000-0000-000036000000}"/>
    <hyperlink ref="S63" display="https://so.secoem.michoacan.gob.mx/wp-content/uploads/2025/01/38-920-2024-OT-3764-119-RGRM-PLAN-OF-1293-2024-REGISTRO-EMPRESA-SUBURBIA-LAS-HUERTAS.pdf                                                                                                         " xr:uid="{00000000-0004-0000-0000-000037000000}"/>
    <hyperlink ref="S64" display="https://so.secoem.michoacan.gob.mx/wp-content/uploads/2025/01/39-921-2024-OT-3773-120-PLAN-OF-1295-2024-PLAN-DE-MANEJO-CONSTRUCTORA-R-TORREON-NVO-PARQUE-LOG.pdf                                                                                               " xr:uid="{00000000-0004-0000-0000-000038000000}"/>
    <hyperlink ref="S65" display="https://so.secoem.michoacan.gob.mx/wp-content/uploads/2025/01/40-923-2024-OT-3782-122-RGRM-OF-1297-REGISTRO-CONSTRUCTORA-PROY-OBRAS-DE-INF.pdf                                                                                                                 " xr:uid="{00000000-0004-0000-0000-000039000000}"/>
    <hyperlink ref="S66" display="https://so.secoem.michoacan.gob.mx/wp-content/uploads/2025/01/41-924-2024-OT-3783-123-RGRM-OF-1298-2024-PLAN-DE-MANEJO-CONSTRUCTORA-GPO-I-HERSO-V-O-II-E-7.pdf                                                                                                 " xr:uid="{00000000-0004-0000-0000-00003A000000}"/>
    <hyperlink ref="S67" display="https://so.secoem.michoacan.gob.mx/wp-content/uploads/2025/01/42-932-2024-OT-3831-127-RGRM-PLAN-OF-1305-2024-REGISTRO-CONSTRUCTORA-QUID.pdf                                                                                                                    " xr:uid="{00000000-0004-0000-0000-00003B000000}"/>
    <hyperlink ref="S68" display="https://so.secoem.michoacan.gob.mx/wp-content/uploads/2025/01/43-936-2024-OT-3851-128-RGRM-OF-1310-2024-REGISTRO-CONSTRUCTORA-QUETZAL-3.pdf                                                                                                                    " xr:uid="{00000000-0004-0000-0000-00003C000000}"/>
    <hyperlink ref="S69" display="https://so.secoem.michoacan.gob.mx/wp-content/uploads/2025/01/44-938-2024-OT-3893-130-PLAN-OF-1312-2024-PLAN-DE-MANEJO-CONSTRUCTORA-FT-CONSTRUCCIONES.pdf                                                                                                      " xr:uid="{00000000-0004-0000-0000-00003D000000}"/>
    <hyperlink ref="S70" display="https://so.secoem.michoacan.gob.mx/wp-content/uploads/2025/01/45-939-2024-OT3894-131-RGRM-PLAN-OF-1313-2024-REGISTRO-EMPRESA-SUBURBIA-ZITACUARO.pdf                                                                                                            " xr:uid="{00000000-0004-0000-0000-00003E000000}"/>
    <hyperlink ref="S71" display="https://so.secoem.michoacan.gob.mx/wp-content/uploads/2025/01/46-940-2024-OT-3895-132-RGRM-PLAN-OF-1315-2024-REGISTRO-EMPRESA-SUBURBIA-CAMELINAS.pdf                                                                                                           " xr:uid="{00000000-0004-0000-0000-00003F000000}"/>
    <hyperlink ref="S72" display="https://so.secoem.michoacan.gob.mx/wp-content/uploads/2025/01/47-943-2024-OT-3909-134-RGRM-PLAN-OF-1318-2024-REGISTRO-EMPRESA-A-SOFY.pdf                                                                                                                       " xr:uid="{00000000-0004-0000-0000-000040000000}"/>
    <hyperlink ref="S73" display="https://so.secoem.michoacan.gob.mx/wp-content/uploads/2025/01/49-946-2024-OT-3912-137-PLAN-OF-1322-2024-PLAN-DE-MANEJO-CONSTRUCTORA-F-A-VILLANUEVA-G.pdf                                                                                                       " xr:uid="{00000000-0004-0000-0000-000041000000}"/>
    <hyperlink ref="S74" display="https://so.secoem.michoacan.gob.mx/wp-content/uploads/2025/01/50-952-2024-OT-3978-139-RGRM-OF-0003-2025-PLAN-DE-MANEJO-EMPRESA-NATURES-TOUCH-MEXICO.pdf                                                                                                        " xr:uid="{00000000-0004-0000-0000-000042000000}"/>
    <hyperlink ref="S75" display="https://so.secoem.michoacan.gob.mx/wp-content/uploads/2025/01/51-961-2024-OT-4028-145-RGRM-OF-0007-2025-REGISTRO-EMPRESA-AUTOVIAS-DE-MICH-CASETA-ECUANDUREO.pdf                                                                                                " xr:uid="{00000000-0004-0000-0000-000043000000}"/>
    <hyperlink ref="S76" display="https://so.secoem.michoacan.gob.mx/wp-content/uploads/2025/01/52-965-2024-OT-4097-147-RGRM-OF-0010-2025-REGISTRO-EMPRESA-AUTOTRANSP-CARGA-TRES-GUERRAS.pdf                                                                                                     " xr:uid="{00000000-0004-0000-0000-000044000000}"/>
    <hyperlink ref="S77" display="https://so.secoem.michoacan.gob.mx/wp-content/uploads/2025/01/53-968-2024-OT-4114-149-RGRM-PLAN-OF-0013-2025-REGISTRO-EMPRESA-TANIM-HUATA-KUPANDA.pdf                                                                                                          " xr:uid="{00000000-0004-0000-0000-000045000000}"/>
    <hyperlink ref="S78" display="https://so.secoem.michoacan.gob.mx/wp-content/uploads/2025/01/54-969-2024-OT-4130-150-RGRM-PLAN-OF-0015-2025-PLAN-DE-MANEJO-CONSTRUCTORA-TLCD-P-HUERTA.pdf                                                                                                     " xr:uid="{00000000-0004-0000-0000-000046000000}"/>
    <hyperlink ref="S79" display="https://so.secoem.michoacan.gob.mx/wp-content/uploads/2025/01/55-980-2024-OT-4223-153-RGRM-OF-0018-2025-REGISTRO-EMPRESA-T-SORIANA-SUC-TARIMBARO-619.pdf                                                                                                       " xr:uid="{00000000-0004-0000-0000-000047000000}"/>
    <hyperlink ref="S80" display="https://so.secoem.michoacan.gob.mx/wp-content/uploads/2025/01/56-982-2024-OT-4235-155-RGRM-PLAN-OF-0020-2025-REGISTRO-CONSTRUCTORA-JALASAG-INMOBILIARIA.pdf                                                                                                    " xr:uid="{00000000-0004-0000-0000-000048000000}"/>
    <hyperlink ref="S81" display="https://so.secoem.michoacan.gob.mx/wp-content/uploads/2025/01/57-987-2024-OT-4315-159-RGRM-OF-0023-2025-REGISTRO-EMPRESA-AUT-CARGA-TRES-GUERRAS-SUC-ZAMORA.pdf                                                                                                 " xr:uid="{00000000-0004-0000-0000-000049000000}"/>
    <hyperlink ref="S82" display="https://so.secoem.michoacan.gob.mx/wp-content/uploads/2025/01/58-988-2024-OT-4316-160-RGRM-OF-0025-2025-REGISTRO-EMPRESA-AUT-CARGA-TRES-GUERRAS-SUC-URUAPAN.pdf                                                                                                " xr:uid="{00000000-0004-0000-0000-00004A000000}"/>
    <hyperlink ref="S83" display="https://so.secoem.michoacan.gob.mx/wp-content/uploads/2025/01/59-998-2024-OT-4443-163-RGRM-OF-0027-2025-REGISTRO-EMPRESA-AUT-CARGA-TRES-GUERRAS-SUC-LA-PIEDAD.pdf                                                                                              " xr:uid="{00000000-0004-0000-0000-00004B000000}"/>
    <hyperlink ref="S84" r:id="rId24" xr:uid="{00000000-0004-0000-0000-00004C000000}"/>
    <hyperlink ref="S85" r:id="rId25" xr:uid="{00000000-0004-0000-0000-00004D000000}"/>
    <hyperlink ref="S86" r:id="rId26" xr:uid="{00000000-0004-0000-0000-00004E000000}"/>
    <hyperlink ref="S87" r:id="rId27" xr:uid="{00000000-0004-0000-0000-00004F000000}"/>
    <hyperlink ref="S88" r:id="rId28" xr:uid="{00000000-0004-0000-0000-000050000000}"/>
    <hyperlink ref="S89" r:id="rId29" xr:uid="{00000000-0004-0000-0000-000051000000}"/>
    <hyperlink ref="S90" r:id="rId30" xr:uid="{00000000-0004-0000-0000-000052000000}"/>
    <hyperlink ref="S91" r:id="rId31" xr:uid="{00000000-0004-0000-0000-000053000000}"/>
    <hyperlink ref="S92" r:id="rId32" xr:uid="{00000000-0004-0000-0000-000054000000}"/>
    <hyperlink ref="S93" r:id="rId33" xr:uid="{00000000-0004-0000-0000-000055000000}"/>
    <hyperlink ref="S94" r:id="rId34" xr:uid="{00000000-0004-0000-0000-000056000000}"/>
    <hyperlink ref="S95" r:id="rId35" xr:uid="{00000000-0004-0000-0000-000057000000}"/>
    <hyperlink ref="S96" r:id="rId36" xr:uid="{00000000-0004-0000-0000-000058000000}"/>
    <hyperlink ref="S97" r:id="rId37" xr:uid="{00000000-0004-0000-0000-000059000000}"/>
    <hyperlink ref="S98" r:id="rId38" xr:uid="{00000000-0004-0000-0000-00005A000000}"/>
    <hyperlink ref="S99" r:id="rId39" xr:uid="{00000000-0004-0000-0000-00005B000000}"/>
    <hyperlink ref="S100" r:id="rId40" xr:uid="{00000000-0004-0000-0000-00005C000000}"/>
    <hyperlink ref="S101" r:id="rId41" xr:uid="{00000000-0004-0000-0000-00005D000000}"/>
    <hyperlink ref="S102" r:id="rId42" xr:uid="{00000000-0004-0000-0000-00005E000000}"/>
    <hyperlink ref="S103" r:id="rId43" xr:uid="{00000000-0004-0000-0000-00005F000000}"/>
    <hyperlink ref="S104" r:id="rId44" xr:uid="{00000000-0004-0000-0000-000060000000}"/>
    <hyperlink ref="S105" r:id="rId45" xr:uid="{00000000-0004-0000-0000-000061000000}"/>
    <hyperlink ref="S106" r:id="rId46" xr:uid="{00000000-0004-0000-0000-000062000000}"/>
    <hyperlink ref="S107" r:id="rId47" xr:uid="{00000000-0004-0000-0000-000063000000}"/>
    <hyperlink ref="S108" r:id="rId48" xr:uid="{00000000-0004-0000-0000-000064000000}"/>
    <hyperlink ref="S109" r:id="rId49" xr:uid="{00000000-0004-0000-0000-000065000000}"/>
    <hyperlink ref="S110" r:id="rId50" xr:uid="{00000000-0004-0000-0000-000066000000}"/>
    <hyperlink ref="S111" r:id="rId51" xr:uid="{00000000-0004-0000-0000-000067000000}"/>
    <hyperlink ref="S112" r:id="rId52" xr:uid="{00000000-0004-0000-0000-000068000000}"/>
    <hyperlink ref="S113" r:id="rId53" xr:uid="{00000000-0004-0000-0000-000069000000}"/>
    <hyperlink ref="S114" r:id="rId54" xr:uid="{00000000-0004-0000-0000-00006A000000}"/>
    <hyperlink ref="S115" r:id="rId55" xr:uid="{00000000-0004-0000-0000-00006B000000}"/>
    <hyperlink ref="S116" r:id="rId56" xr:uid="{00000000-0004-0000-0000-00006C000000}"/>
    <hyperlink ref="S117" r:id="rId57" xr:uid="{00000000-0004-0000-0000-00006D000000}"/>
    <hyperlink ref="S118" r:id="rId58" xr:uid="{00000000-0004-0000-0000-00006E000000}"/>
    <hyperlink ref="S119" r:id="rId59" xr:uid="{00000000-0004-0000-0000-00006F000000}"/>
    <hyperlink ref="S120" r:id="rId60" xr:uid="{00000000-0004-0000-0000-000070000000}"/>
    <hyperlink ref="S121" r:id="rId61" xr:uid="{00000000-0004-0000-0000-000071000000}"/>
    <hyperlink ref="S122" r:id="rId62" xr:uid="{00000000-0004-0000-0000-000072000000}"/>
    <hyperlink ref="S123" r:id="rId63" xr:uid="{00000000-0004-0000-0000-000073000000}"/>
    <hyperlink ref="S124" r:id="rId64" xr:uid="{00000000-0004-0000-0000-000074000000}"/>
    <hyperlink ref="S125" r:id="rId65" xr:uid="{00000000-0004-0000-0000-000075000000}"/>
    <hyperlink ref="S126" r:id="rId66" xr:uid="{00000000-0004-0000-0000-000076000000}"/>
    <hyperlink ref="S127" r:id="rId67" xr:uid="{00000000-0004-0000-0000-000077000000}"/>
    <hyperlink ref="S128" r:id="rId68" xr:uid="{00000000-0004-0000-0000-000078000000}"/>
    <hyperlink ref="S129" r:id="rId69" xr:uid="{00000000-0004-0000-0000-000079000000}"/>
    <hyperlink ref="S130" r:id="rId70" xr:uid="{00000000-0004-0000-0000-00007A000000}"/>
    <hyperlink ref="S131" r:id="rId71" xr:uid="{00000000-0004-0000-0000-00007B000000}"/>
    <hyperlink ref="S132" r:id="rId72" xr:uid="{00000000-0004-0000-0000-00007C000000}"/>
    <hyperlink ref="S133" r:id="rId73" xr:uid="{00000000-0004-0000-0000-00007D000000}"/>
    <hyperlink ref="S134" r:id="rId74" xr:uid="{00000000-0004-0000-0000-00007E000000}"/>
    <hyperlink ref="S135" r:id="rId75" xr:uid="{00000000-0004-0000-0000-00007F000000}"/>
    <hyperlink ref="S136" r:id="rId76" xr:uid="{00000000-0004-0000-0000-000080000000}"/>
    <hyperlink ref="S137" r:id="rId77" xr:uid="{00000000-0004-0000-0000-000081000000}"/>
    <hyperlink ref="S138" r:id="rId78" xr:uid="{00000000-0004-0000-0000-000082000000}"/>
    <hyperlink ref="S139" r:id="rId79" xr:uid="{00000000-0004-0000-0000-000083000000}"/>
    <hyperlink ref="S140" r:id="rId80" xr:uid="{00000000-0004-0000-0000-000084000000}"/>
    <hyperlink ref="S141" r:id="rId81" xr:uid="{00000000-0004-0000-0000-000085000000}"/>
    <hyperlink ref="S142" r:id="rId82" xr:uid="{00000000-0004-0000-0000-000086000000}"/>
    <hyperlink ref="S143" r:id="rId83" xr:uid="{00000000-0004-0000-0000-000087000000}"/>
    <hyperlink ref="S144" r:id="rId84" xr:uid="{00000000-0004-0000-0000-000088000000}"/>
    <hyperlink ref="S145" r:id="rId85" xr:uid="{00000000-0004-0000-0000-000089000000}"/>
    <hyperlink ref="S146" r:id="rId86" xr:uid="{00000000-0004-0000-0000-00008A000000}"/>
    <hyperlink ref="S147" r:id="rId87" xr:uid="{00000000-0004-0000-0000-00008B000000}"/>
    <hyperlink ref="S148" r:id="rId88" xr:uid="{00000000-0004-0000-0000-00008C000000}"/>
    <hyperlink ref="S149" r:id="rId89" xr:uid="{00000000-0004-0000-0000-00008D000000}"/>
    <hyperlink ref="S150" r:id="rId90" xr:uid="{00000000-0004-0000-0000-00008E000000}"/>
    <hyperlink ref="S151" r:id="rId91" xr:uid="{00000000-0004-0000-0000-00008F000000}"/>
    <hyperlink ref="S152" r:id="rId92" xr:uid="{00000000-0004-0000-0000-000090000000}"/>
    <hyperlink ref="S153" r:id="rId93" xr:uid="{00000000-0004-0000-0000-000091000000}"/>
    <hyperlink ref="S154" r:id="rId94" xr:uid="{00000000-0004-0000-0000-000092000000}"/>
    <hyperlink ref="S155" r:id="rId95" xr:uid="{00000000-0004-0000-0000-000093000000}"/>
    <hyperlink ref="S156" r:id="rId96" xr:uid="{00000000-0004-0000-0000-000094000000}"/>
    <hyperlink ref="S157" r:id="rId97" xr:uid="{00000000-0004-0000-0000-000095000000}"/>
    <hyperlink ref="S158" r:id="rId98" xr:uid="{00000000-0004-0000-0000-000096000000}"/>
    <hyperlink ref="S159" r:id="rId99" xr:uid="{00000000-0004-0000-0000-000097000000}"/>
  </hyperlinks>
  <pageMargins left="0.7" right="0.7" top="0.75" bottom="0.75" header="0.3" footer="0.3"/>
  <pageSetup orientation="portrait" r:id="rId100"/>
  <headerFooter>
    <oddHeader>&amp;L&amp;G&amp;R&amp;G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3320312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3320312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3320312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3320312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3"/>
  <sheetViews>
    <sheetView topLeftCell="A3" workbookViewId="0">
      <selection activeCell="A8" sqref="A8"/>
    </sheetView>
  </sheetViews>
  <sheetFormatPr baseColWidth="10" defaultColWidth="9.33203125" defaultRowHeight="14.4" x14ac:dyDescent="0.3"/>
  <cols>
    <col min="1" max="1" width="3.88671875" bestFit="1" customWidth="1"/>
    <col min="2" max="2" width="44.88671875" bestFit="1" customWidth="1"/>
    <col min="3" max="3" width="49.88671875" bestFit="1" customWidth="1"/>
    <col min="4" max="4" width="51.88671875"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s="13">
        <v>1</v>
      </c>
      <c r="B4" s="6" t="s">
        <v>140</v>
      </c>
      <c r="C4" s="6" t="s">
        <v>141</v>
      </c>
      <c r="D4" s="6" t="s">
        <v>142</v>
      </c>
    </row>
    <row r="5" spans="1:4" x14ac:dyDescent="0.3">
      <c r="A5" s="13">
        <v>2</v>
      </c>
      <c r="B5" s="6" t="s">
        <v>148</v>
      </c>
      <c r="C5" s="6" t="s">
        <v>149</v>
      </c>
      <c r="D5" s="6" t="s">
        <v>150</v>
      </c>
    </row>
    <row r="6" spans="1:4" x14ac:dyDescent="0.3">
      <c r="A6" s="13">
        <v>3</v>
      </c>
      <c r="B6" s="6" t="s">
        <v>157</v>
      </c>
      <c r="C6" s="6" t="s">
        <v>158</v>
      </c>
      <c r="D6" s="6" t="s">
        <v>159</v>
      </c>
    </row>
    <row r="7" spans="1:4" x14ac:dyDescent="0.3">
      <c r="A7" s="13">
        <v>4</v>
      </c>
      <c r="B7" s="6" t="s">
        <v>160</v>
      </c>
      <c r="C7" s="6" t="s">
        <v>161</v>
      </c>
      <c r="D7" s="6" t="s">
        <v>162</v>
      </c>
    </row>
    <row r="8" spans="1:4" x14ac:dyDescent="0.3">
      <c r="A8" s="13">
        <v>5</v>
      </c>
      <c r="B8" s="6" t="s">
        <v>165</v>
      </c>
      <c r="C8" s="6" t="s">
        <v>166</v>
      </c>
      <c r="D8" s="6" t="s">
        <v>167</v>
      </c>
    </row>
    <row r="9" spans="1:4" x14ac:dyDescent="0.3">
      <c r="A9" s="13">
        <v>6</v>
      </c>
      <c r="B9" s="6" t="s">
        <v>165</v>
      </c>
      <c r="C9" s="6" t="s">
        <v>166</v>
      </c>
      <c r="D9" s="6" t="s">
        <v>167</v>
      </c>
    </row>
    <row r="10" spans="1:4" x14ac:dyDescent="0.3">
      <c r="A10" s="13">
        <v>7</v>
      </c>
      <c r="B10" s="6" t="s">
        <v>170</v>
      </c>
      <c r="C10" s="6" t="s">
        <v>171</v>
      </c>
      <c r="D10" s="6" t="s">
        <v>172</v>
      </c>
    </row>
    <row r="11" spans="1:4" x14ac:dyDescent="0.3">
      <c r="A11" s="13">
        <v>8</v>
      </c>
      <c r="B11" s="6" t="s">
        <v>175</v>
      </c>
      <c r="C11" s="6" t="s">
        <v>176</v>
      </c>
      <c r="D11" s="6" t="s">
        <v>164</v>
      </c>
    </row>
    <row r="12" spans="1:4" x14ac:dyDescent="0.3">
      <c r="A12" s="13">
        <v>9</v>
      </c>
      <c r="B12" s="6" t="s">
        <v>177</v>
      </c>
      <c r="C12" s="6" t="s">
        <v>166</v>
      </c>
      <c r="D12" s="6" t="s">
        <v>178</v>
      </c>
    </row>
    <row r="13" spans="1:4" x14ac:dyDescent="0.3">
      <c r="A13" s="13">
        <v>10</v>
      </c>
      <c r="B13" s="6" t="s">
        <v>179</v>
      </c>
      <c r="C13" s="6" t="s">
        <v>180</v>
      </c>
      <c r="D13" s="6" t="s">
        <v>181</v>
      </c>
    </row>
    <row r="14" spans="1:4" x14ac:dyDescent="0.3">
      <c r="A14" s="13">
        <v>11</v>
      </c>
      <c r="B14" s="6" t="s">
        <v>182</v>
      </c>
      <c r="C14" s="6" t="s">
        <v>183</v>
      </c>
      <c r="D14" s="6" t="s">
        <v>184</v>
      </c>
    </row>
    <row r="15" spans="1:4" x14ac:dyDescent="0.3">
      <c r="A15" s="13">
        <v>12</v>
      </c>
      <c r="B15" s="6" t="s">
        <v>185</v>
      </c>
      <c r="C15" s="6" t="s">
        <v>186</v>
      </c>
      <c r="D15" s="6" t="s">
        <v>187</v>
      </c>
    </row>
    <row r="16" spans="1:4" x14ac:dyDescent="0.3">
      <c r="A16" s="13">
        <v>13</v>
      </c>
      <c r="B16" s="6" t="s">
        <v>188</v>
      </c>
      <c r="C16" s="6" t="s">
        <v>189</v>
      </c>
      <c r="D16" s="6" t="s">
        <v>190</v>
      </c>
    </row>
    <row r="17" spans="1:4" s="5" customFormat="1" x14ac:dyDescent="0.3">
      <c r="A17" s="13">
        <v>14</v>
      </c>
      <c r="B17" s="6" t="s">
        <v>319</v>
      </c>
      <c r="C17" s="6" t="s">
        <v>320</v>
      </c>
      <c r="D17" s="6" t="s">
        <v>321</v>
      </c>
    </row>
    <row r="18" spans="1:4" x14ac:dyDescent="0.3">
      <c r="A18" s="13">
        <v>15</v>
      </c>
      <c r="B18" s="3" t="s">
        <v>322</v>
      </c>
      <c r="C18" s="3" t="s">
        <v>323</v>
      </c>
      <c r="D18" s="3" t="s">
        <v>324</v>
      </c>
    </row>
    <row r="19" spans="1:4" x14ac:dyDescent="0.3">
      <c r="A19" s="13">
        <v>16</v>
      </c>
      <c r="B19" s="3" t="s">
        <v>322</v>
      </c>
      <c r="C19" s="3" t="s">
        <v>323</v>
      </c>
      <c r="D19" s="3" t="s">
        <v>324</v>
      </c>
    </row>
    <row r="20" spans="1:4" x14ac:dyDescent="0.3">
      <c r="A20" s="13">
        <v>17</v>
      </c>
      <c r="B20" s="3" t="s">
        <v>322</v>
      </c>
      <c r="C20" s="3" t="s">
        <v>323</v>
      </c>
      <c r="D20" s="3" t="s">
        <v>324</v>
      </c>
    </row>
    <row r="21" spans="1:4" x14ac:dyDescent="0.3">
      <c r="A21" s="13">
        <v>18</v>
      </c>
      <c r="B21" s="3" t="s">
        <v>325</v>
      </c>
      <c r="C21" s="3" t="s">
        <v>326</v>
      </c>
      <c r="D21" s="3" t="s">
        <v>327</v>
      </c>
    </row>
    <row r="22" spans="1:4" x14ac:dyDescent="0.3">
      <c r="A22" s="13">
        <v>19</v>
      </c>
      <c r="B22" s="3" t="s">
        <v>328</v>
      </c>
      <c r="C22" s="3" t="s">
        <v>329</v>
      </c>
      <c r="D22" s="3" t="s">
        <v>330</v>
      </c>
    </row>
    <row r="23" spans="1:4" x14ac:dyDescent="0.3">
      <c r="A23" s="13">
        <v>20</v>
      </c>
      <c r="B23" s="3" t="s">
        <v>331</v>
      </c>
      <c r="C23" s="3" t="s">
        <v>158</v>
      </c>
      <c r="D23" s="3" t="s">
        <v>324</v>
      </c>
    </row>
    <row r="24" spans="1:4" x14ac:dyDescent="0.3">
      <c r="A24" s="13">
        <v>21</v>
      </c>
      <c r="B24" s="3" t="s">
        <v>332</v>
      </c>
      <c r="C24" s="3" t="s">
        <v>333</v>
      </c>
      <c r="D24" s="3" t="s">
        <v>334</v>
      </c>
    </row>
    <row r="25" spans="1:4" x14ac:dyDescent="0.3">
      <c r="A25" s="13">
        <v>22</v>
      </c>
      <c r="B25" s="3" t="s">
        <v>335</v>
      </c>
      <c r="C25" s="3" t="s">
        <v>336</v>
      </c>
      <c r="D25" s="3" t="s">
        <v>145</v>
      </c>
    </row>
    <row r="26" spans="1:4" x14ac:dyDescent="0.3">
      <c r="A26" s="13">
        <v>23</v>
      </c>
      <c r="B26" s="3" t="s">
        <v>337</v>
      </c>
      <c r="C26" s="3" t="s">
        <v>323</v>
      </c>
      <c r="D26" s="3" t="s">
        <v>338</v>
      </c>
    </row>
    <row r="27" spans="1:4" x14ac:dyDescent="0.3">
      <c r="A27" s="13">
        <v>24</v>
      </c>
      <c r="B27" s="3" t="s">
        <v>339</v>
      </c>
      <c r="C27" s="3" t="s">
        <v>340</v>
      </c>
      <c r="D27" s="3" t="s">
        <v>341</v>
      </c>
    </row>
    <row r="28" spans="1:4" x14ac:dyDescent="0.3">
      <c r="A28" s="13">
        <v>25</v>
      </c>
      <c r="B28" s="3" t="s">
        <v>339</v>
      </c>
      <c r="C28" s="3" t="s">
        <v>340</v>
      </c>
      <c r="D28" s="3" t="s">
        <v>341</v>
      </c>
    </row>
    <row r="29" spans="1:4" x14ac:dyDescent="0.3">
      <c r="A29" s="13">
        <v>26</v>
      </c>
      <c r="B29" s="3" t="s">
        <v>339</v>
      </c>
      <c r="C29" s="3" t="s">
        <v>340</v>
      </c>
      <c r="D29" s="3" t="s">
        <v>341</v>
      </c>
    </row>
    <row r="30" spans="1:4" x14ac:dyDescent="0.3">
      <c r="A30" s="13">
        <v>27</v>
      </c>
      <c r="B30" s="3" t="s">
        <v>339</v>
      </c>
      <c r="C30" s="3" t="s">
        <v>340</v>
      </c>
      <c r="D30" s="3" t="s">
        <v>341</v>
      </c>
    </row>
    <row r="31" spans="1:4" x14ac:dyDescent="0.3">
      <c r="A31" s="13">
        <v>28</v>
      </c>
      <c r="B31" s="3" t="s">
        <v>339</v>
      </c>
      <c r="C31" s="3" t="s">
        <v>340</v>
      </c>
      <c r="D31" s="3" t="s">
        <v>341</v>
      </c>
    </row>
    <row r="32" spans="1:4" x14ac:dyDescent="0.3">
      <c r="A32" s="13">
        <v>29</v>
      </c>
      <c r="B32" s="3" t="s">
        <v>345</v>
      </c>
      <c r="C32" s="3" t="s">
        <v>346</v>
      </c>
      <c r="D32" s="3" t="s">
        <v>347</v>
      </c>
    </row>
    <row r="33" spans="1:4" x14ac:dyDescent="0.3">
      <c r="A33" s="13">
        <v>30</v>
      </c>
      <c r="B33" s="3" t="s">
        <v>348</v>
      </c>
      <c r="C33" s="3" t="s">
        <v>349</v>
      </c>
      <c r="D33" s="3" t="s">
        <v>330</v>
      </c>
    </row>
    <row r="34" spans="1:4" s="5" customFormat="1" x14ac:dyDescent="0.3">
      <c r="A34" s="13">
        <v>31</v>
      </c>
      <c r="B34" s="6" t="s">
        <v>350</v>
      </c>
      <c r="C34" s="6" t="s">
        <v>351</v>
      </c>
      <c r="D34" s="6" t="s">
        <v>352</v>
      </c>
    </row>
    <row r="35" spans="1:4" s="5" customFormat="1" x14ac:dyDescent="0.3">
      <c r="A35" s="13">
        <v>32</v>
      </c>
      <c r="B35" s="6" t="s">
        <v>353</v>
      </c>
      <c r="C35" s="6" t="s">
        <v>354</v>
      </c>
      <c r="D35" s="6" t="s">
        <v>355</v>
      </c>
    </row>
    <row r="36" spans="1:4" x14ac:dyDescent="0.3">
      <c r="A36" s="13">
        <v>33</v>
      </c>
      <c r="B36" s="3" t="s">
        <v>356</v>
      </c>
      <c r="C36" s="3" t="s">
        <v>357</v>
      </c>
      <c r="D36" s="3" t="s">
        <v>358</v>
      </c>
    </row>
    <row r="37" spans="1:4" x14ac:dyDescent="0.3">
      <c r="A37" s="13">
        <v>34</v>
      </c>
      <c r="B37" s="3" t="s">
        <v>356</v>
      </c>
      <c r="C37" s="3" t="s">
        <v>357</v>
      </c>
      <c r="D37" s="3" t="s">
        <v>358</v>
      </c>
    </row>
    <row r="38" spans="1:4" x14ac:dyDescent="0.3">
      <c r="A38" s="13">
        <v>35</v>
      </c>
      <c r="B38" s="3" t="s">
        <v>356</v>
      </c>
      <c r="C38" s="3" t="s">
        <v>357</v>
      </c>
      <c r="D38" s="3" t="s">
        <v>358</v>
      </c>
    </row>
    <row r="39" spans="1:4" x14ac:dyDescent="0.3">
      <c r="A39" s="13">
        <v>36</v>
      </c>
      <c r="B39" s="3" t="s">
        <v>356</v>
      </c>
      <c r="C39" s="3" t="s">
        <v>357</v>
      </c>
      <c r="D39" s="3" t="s">
        <v>358</v>
      </c>
    </row>
    <row r="40" spans="1:4" x14ac:dyDescent="0.3">
      <c r="A40" s="13">
        <v>37</v>
      </c>
      <c r="B40" s="3" t="s">
        <v>359</v>
      </c>
      <c r="C40" s="3" t="s">
        <v>323</v>
      </c>
      <c r="D40" s="3" t="s">
        <v>324</v>
      </c>
    </row>
    <row r="41" spans="1:4" x14ac:dyDescent="0.3">
      <c r="A41" s="13">
        <v>38</v>
      </c>
      <c r="B41" s="3" t="s">
        <v>360</v>
      </c>
      <c r="C41" s="3" t="s">
        <v>361</v>
      </c>
      <c r="D41" s="3" t="s">
        <v>362</v>
      </c>
    </row>
    <row r="42" spans="1:4" x14ac:dyDescent="0.3">
      <c r="A42" s="13">
        <v>39</v>
      </c>
      <c r="B42" s="3" t="s">
        <v>363</v>
      </c>
      <c r="C42" s="3" t="s">
        <v>364</v>
      </c>
      <c r="D42" s="3" t="s">
        <v>156</v>
      </c>
    </row>
    <row r="43" spans="1:4" x14ac:dyDescent="0.3">
      <c r="A43" s="13">
        <v>40</v>
      </c>
      <c r="B43" s="3" t="s">
        <v>365</v>
      </c>
      <c r="C43" s="3" t="s">
        <v>366</v>
      </c>
      <c r="D43" s="3" t="s">
        <v>367</v>
      </c>
    </row>
    <row r="44" spans="1:4" x14ac:dyDescent="0.3">
      <c r="A44" s="13">
        <v>41</v>
      </c>
      <c r="B44" s="3" t="s">
        <v>368</v>
      </c>
      <c r="C44" s="3" t="s">
        <v>369</v>
      </c>
      <c r="D44" s="3" t="s">
        <v>158</v>
      </c>
    </row>
    <row r="45" spans="1:4" s="5" customFormat="1" x14ac:dyDescent="0.3">
      <c r="A45" s="13">
        <v>42</v>
      </c>
      <c r="B45" s="6" t="s">
        <v>370</v>
      </c>
      <c r="C45" s="6" t="s">
        <v>371</v>
      </c>
      <c r="D45" s="6" t="s">
        <v>372</v>
      </c>
    </row>
    <row r="46" spans="1:4" s="5" customFormat="1" x14ac:dyDescent="0.3">
      <c r="A46" s="13">
        <v>43</v>
      </c>
      <c r="B46" s="6" t="s">
        <v>373</v>
      </c>
      <c r="C46" s="6" t="s">
        <v>374</v>
      </c>
      <c r="D46" s="6" t="s">
        <v>375</v>
      </c>
    </row>
    <row r="47" spans="1:4" x14ac:dyDescent="0.3">
      <c r="A47" s="13">
        <v>44</v>
      </c>
      <c r="B47" s="6" t="s">
        <v>165</v>
      </c>
      <c r="C47" s="6" t="s">
        <v>166</v>
      </c>
      <c r="D47" s="6" t="s">
        <v>167</v>
      </c>
    </row>
    <row r="48" spans="1:4" x14ac:dyDescent="0.3">
      <c r="A48" s="13">
        <v>45</v>
      </c>
      <c r="B48" s="3" t="s">
        <v>322</v>
      </c>
      <c r="C48" s="3" t="s">
        <v>323</v>
      </c>
      <c r="D48" s="3" t="s">
        <v>324</v>
      </c>
    </row>
    <row r="49" spans="1:4" x14ac:dyDescent="0.3">
      <c r="A49" s="13">
        <v>46</v>
      </c>
      <c r="B49" s="3" t="s">
        <v>376</v>
      </c>
      <c r="C49" s="3" t="s">
        <v>377</v>
      </c>
      <c r="D49" s="3" t="s">
        <v>378</v>
      </c>
    </row>
    <row r="50" spans="1:4" x14ac:dyDescent="0.3">
      <c r="A50" s="13">
        <v>47</v>
      </c>
      <c r="B50" s="3" t="s">
        <v>322</v>
      </c>
      <c r="C50" s="3" t="s">
        <v>323</v>
      </c>
      <c r="D50" s="3" t="s">
        <v>324</v>
      </c>
    </row>
    <row r="51" spans="1:4" x14ac:dyDescent="0.3">
      <c r="A51" s="13">
        <v>48</v>
      </c>
      <c r="B51" s="3" t="s">
        <v>322</v>
      </c>
      <c r="C51" s="3" t="s">
        <v>323</v>
      </c>
      <c r="D51" s="3" t="s">
        <v>324</v>
      </c>
    </row>
    <row r="52" spans="1:4" x14ac:dyDescent="0.3">
      <c r="A52" s="13">
        <v>49</v>
      </c>
      <c r="B52" s="3" t="s">
        <v>379</v>
      </c>
      <c r="C52" s="3" t="s">
        <v>380</v>
      </c>
      <c r="D52" s="3" t="s">
        <v>381</v>
      </c>
    </row>
    <row r="53" spans="1:4" x14ac:dyDescent="0.3">
      <c r="A53" s="13">
        <v>50</v>
      </c>
      <c r="B53" s="3" t="s">
        <v>382</v>
      </c>
      <c r="C53" s="3" t="s">
        <v>383</v>
      </c>
      <c r="D53" s="3" t="s">
        <v>384</v>
      </c>
    </row>
    <row r="54" spans="1:4" x14ac:dyDescent="0.3">
      <c r="A54" s="13">
        <v>51</v>
      </c>
      <c r="B54" s="3" t="s">
        <v>385</v>
      </c>
      <c r="C54" s="3" t="s">
        <v>386</v>
      </c>
      <c r="D54" s="3" t="s">
        <v>387</v>
      </c>
    </row>
    <row r="55" spans="1:4" x14ac:dyDescent="0.3">
      <c r="A55" s="13">
        <v>52</v>
      </c>
      <c r="B55" s="3" t="s">
        <v>388</v>
      </c>
      <c r="C55" s="3" t="s">
        <v>389</v>
      </c>
      <c r="D55" s="3" t="s">
        <v>390</v>
      </c>
    </row>
    <row r="56" spans="1:4" x14ac:dyDescent="0.3">
      <c r="A56" s="13">
        <v>53</v>
      </c>
      <c r="B56" s="3" t="s">
        <v>391</v>
      </c>
      <c r="C56" s="3" t="s">
        <v>392</v>
      </c>
      <c r="D56" s="3" t="s">
        <v>393</v>
      </c>
    </row>
    <row r="57" spans="1:4" x14ac:dyDescent="0.3">
      <c r="A57" s="13">
        <v>54</v>
      </c>
      <c r="B57" s="3" t="s">
        <v>394</v>
      </c>
      <c r="C57" s="3" t="s">
        <v>395</v>
      </c>
      <c r="D57" s="3" t="s">
        <v>396</v>
      </c>
    </row>
    <row r="58" spans="1:4" x14ac:dyDescent="0.3">
      <c r="A58" s="13">
        <v>55</v>
      </c>
      <c r="B58" s="3" t="s">
        <v>322</v>
      </c>
      <c r="C58" s="3" t="s">
        <v>323</v>
      </c>
      <c r="D58" s="3" t="s">
        <v>324</v>
      </c>
    </row>
    <row r="59" spans="1:4" x14ac:dyDescent="0.3">
      <c r="A59" s="13">
        <v>56</v>
      </c>
      <c r="B59" s="3" t="s">
        <v>322</v>
      </c>
      <c r="C59" s="3" t="s">
        <v>323</v>
      </c>
      <c r="D59" s="3" t="s">
        <v>324</v>
      </c>
    </row>
    <row r="60" spans="1:4" s="5" customFormat="1" x14ac:dyDescent="0.3">
      <c r="A60" s="13">
        <v>57</v>
      </c>
      <c r="B60" s="6" t="s">
        <v>397</v>
      </c>
      <c r="C60" s="6" t="s">
        <v>398</v>
      </c>
      <c r="D60" s="6" t="s">
        <v>399</v>
      </c>
    </row>
    <row r="61" spans="1:4" s="5" customFormat="1" x14ac:dyDescent="0.3">
      <c r="A61" s="13">
        <v>58</v>
      </c>
      <c r="B61" s="6" t="s">
        <v>403</v>
      </c>
      <c r="C61" s="6" t="s">
        <v>176</v>
      </c>
      <c r="D61" s="6" t="s">
        <v>164</v>
      </c>
    </row>
    <row r="62" spans="1:4" x14ac:dyDescent="0.3">
      <c r="A62" s="13">
        <v>59</v>
      </c>
      <c r="B62" s="3" t="s">
        <v>404</v>
      </c>
      <c r="C62" s="3" t="s">
        <v>405</v>
      </c>
      <c r="D62" s="3" t="s">
        <v>145</v>
      </c>
    </row>
    <row r="63" spans="1:4" x14ac:dyDescent="0.3">
      <c r="A63" s="13">
        <v>60</v>
      </c>
      <c r="B63" s="3" t="s">
        <v>406</v>
      </c>
      <c r="C63" s="3" t="s">
        <v>407</v>
      </c>
      <c r="D63" s="3" t="s">
        <v>408</v>
      </c>
    </row>
    <row r="64" spans="1:4" x14ac:dyDescent="0.3">
      <c r="A64" s="13">
        <v>61</v>
      </c>
      <c r="B64" s="3" t="s">
        <v>409</v>
      </c>
      <c r="C64" s="3" t="s">
        <v>410</v>
      </c>
      <c r="D64" s="3" t="s">
        <v>411</v>
      </c>
    </row>
    <row r="65" spans="1:4" x14ac:dyDescent="0.3">
      <c r="A65" s="13">
        <v>62</v>
      </c>
      <c r="B65" s="3" t="s">
        <v>360</v>
      </c>
      <c r="C65" s="3" t="s">
        <v>361</v>
      </c>
      <c r="D65" s="3" t="s">
        <v>362</v>
      </c>
    </row>
    <row r="66" spans="1:4" x14ac:dyDescent="0.3">
      <c r="A66" s="13">
        <v>63</v>
      </c>
      <c r="B66" s="3" t="s">
        <v>412</v>
      </c>
      <c r="C66" s="3" t="s">
        <v>413</v>
      </c>
      <c r="D66" s="3" t="s">
        <v>399</v>
      </c>
    </row>
    <row r="67" spans="1:4" x14ac:dyDescent="0.3">
      <c r="A67" s="13">
        <v>64</v>
      </c>
      <c r="B67" s="3" t="s">
        <v>414</v>
      </c>
      <c r="C67" s="3" t="s">
        <v>168</v>
      </c>
      <c r="D67" s="3" t="s">
        <v>338</v>
      </c>
    </row>
    <row r="68" spans="1:4" x14ac:dyDescent="0.3">
      <c r="A68" s="13">
        <v>65</v>
      </c>
      <c r="B68" s="3" t="s">
        <v>415</v>
      </c>
      <c r="C68" s="3" t="s">
        <v>416</v>
      </c>
      <c r="D68" s="3" t="s">
        <v>417</v>
      </c>
    </row>
    <row r="69" spans="1:4" x14ac:dyDescent="0.3">
      <c r="A69" s="13">
        <v>66</v>
      </c>
      <c r="B69" s="3" t="s">
        <v>418</v>
      </c>
      <c r="C69" s="3" t="s">
        <v>190</v>
      </c>
      <c r="D69" s="3" t="s">
        <v>419</v>
      </c>
    </row>
    <row r="70" spans="1:4" x14ac:dyDescent="0.3">
      <c r="A70" s="13">
        <v>67</v>
      </c>
      <c r="B70" s="3" t="s">
        <v>420</v>
      </c>
      <c r="C70" s="3" t="s">
        <v>421</v>
      </c>
      <c r="D70" s="3" t="s">
        <v>422</v>
      </c>
    </row>
    <row r="71" spans="1:4" x14ac:dyDescent="0.3">
      <c r="A71" s="13">
        <v>68</v>
      </c>
      <c r="B71" s="3" t="s">
        <v>488</v>
      </c>
      <c r="C71" s="3" t="s">
        <v>489</v>
      </c>
      <c r="D71" s="3" t="s">
        <v>399</v>
      </c>
    </row>
    <row r="72" spans="1:4" x14ac:dyDescent="0.3">
      <c r="A72" s="13">
        <v>69</v>
      </c>
      <c r="B72" s="3" t="s">
        <v>490</v>
      </c>
      <c r="C72" s="3" t="s">
        <v>323</v>
      </c>
      <c r="D72" s="3" t="s">
        <v>491</v>
      </c>
    </row>
    <row r="73" spans="1:4" x14ac:dyDescent="0.3">
      <c r="A73" s="13">
        <v>70</v>
      </c>
      <c r="B73" s="3" t="s">
        <v>492</v>
      </c>
      <c r="C73" s="3" t="s">
        <v>493</v>
      </c>
      <c r="D73" s="3" t="s">
        <v>494</v>
      </c>
    </row>
    <row r="74" spans="1:4" x14ac:dyDescent="0.3">
      <c r="A74" s="13">
        <v>71</v>
      </c>
      <c r="B74" s="3" t="s">
        <v>492</v>
      </c>
      <c r="C74" s="3" t="s">
        <v>493</v>
      </c>
      <c r="D74" s="3" t="s">
        <v>494</v>
      </c>
    </row>
    <row r="75" spans="1:4" x14ac:dyDescent="0.3">
      <c r="A75" s="13">
        <v>72</v>
      </c>
      <c r="B75" s="15" t="s">
        <v>542</v>
      </c>
      <c r="C75" s="15" t="s">
        <v>543</v>
      </c>
      <c r="D75" s="15" t="s">
        <v>544</v>
      </c>
    </row>
    <row r="76" spans="1:4" x14ac:dyDescent="0.3">
      <c r="A76" s="13">
        <v>73</v>
      </c>
      <c r="B76" s="15" t="s">
        <v>545</v>
      </c>
      <c r="C76" s="15" t="s">
        <v>546</v>
      </c>
      <c r="D76" s="15" t="s">
        <v>547</v>
      </c>
    </row>
    <row r="77" spans="1:4" x14ac:dyDescent="0.3">
      <c r="A77" s="13">
        <v>74</v>
      </c>
      <c r="B77" s="15" t="s">
        <v>548</v>
      </c>
      <c r="C77" s="15" t="s">
        <v>549</v>
      </c>
      <c r="D77" s="15" t="s">
        <v>550</v>
      </c>
    </row>
    <row r="78" spans="1:4" x14ac:dyDescent="0.3">
      <c r="A78" s="13">
        <v>75</v>
      </c>
      <c r="B78" s="15" t="s">
        <v>548</v>
      </c>
      <c r="C78" s="15" t="s">
        <v>549</v>
      </c>
      <c r="D78" s="15" t="s">
        <v>550</v>
      </c>
    </row>
    <row r="79" spans="1:4" x14ac:dyDescent="0.3">
      <c r="A79" s="13">
        <v>76</v>
      </c>
      <c r="B79" s="15" t="s">
        <v>548</v>
      </c>
      <c r="C79" s="15" t="s">
        <v>549</v>
      </c>
      <c r="D79" s="15" t="s">
        <v>550</v>
      </c>
    </row>
    <row r="80" spans="1:4" x14ac:dyDescent="0.3">
      <c r="A80" s="13">
        <v>77</v>
      </c>
      <c r="B80" s="15" t="s">
        <v>548</v>
      </c>
      <c r="C80" s="15" t="s">
        <v>549</v>
      </c>
      <c r="D80" s="15" t="s">
        <v>550</v>
      </c>
    </row>
    <row r="81" spans="1:4" x14ac:dyDescent="0.3">
      <c r="A81" s="13">
        <v>78</v>
      </c>
      <c r="B81" s="2" t="s">
        <v>551</v>
      </c>
      <c r="C81" s="2" t="s">
        <v>552</v>
      </c>
      <c r="D81" s="2" t="s">
        <v>553</v>
      </c>
    </row>
    <row r="82" spans="1:4" x14ac:dyDescent="0.3">
      <c r="A82" s="13">
        <v>79</v>
      </c>
      <c r="B82" s="2" t="s">
        <v>554</v>
      </c>
      <c r="C82" s="2" t="s">
        <v>555</v>
      </c>
      <c r="D82" s="2" t="s">
        <v>556</v>
      </c>
    </row>
    <row r="83" spans="1:4" x14ac:dyDescent="0.3">
      <c r="A83" s="13">
        <v>80</v>
      </c>
      <c r="B83" s="2" t="s">
        <v>557</v>
      </c>
      <c r="C83" s="2" t="s">
        <v>558</v>
      </c>
      <c r="D83" s="2" t="s">
        <v>559</v>
      </c>
    </row>
    <row r="84" spans="1:4" x14ac:dyDescent="0.3">
      <c r="A84" s="13">
        <v>81</v>
      </c>
      <c r="B84" s="2" t="s">
        <v>560</v>
      </c>
      <c r="C84" s="2" t="s">
        <v>561</v>
      </c>
      <c r="D84" s="2" t="s">
        <v>562</v>
      </c>
    </row>
    <row r="85" spans="1:4" x14ac:dyDescent="0.3">
      <c r="A85" s="13">
        <v>82</v>
      </c>
      <c r="B85" s="15" t="s">
        <v>545</v>
      </c>
      <c r="C85" s="15" t="s">
        <v>563</v>
      </c>
      <c r="D85" s="15" t="s">
        <v>564</v>
      </c>
    </row>
    <row r="86" spans="1:4" x14ac:dyDescent="0.3">
      <c r="A86" s="13">
        <v>83</v>
      </c>
      <c r="B86" s="15" t="s">
        <v>545</v>
      </c>
      <c r="C86" s="15" t="s">
        <v>563</v>
      </c>
      <c r="D86" s="15" t="s">
        <v>564</v>
      </c>
    </row>
    <row r="87" spans="1:4" x14ac:dyDescent="0.3">
      <c r="A87" s="13">
        <v>84</v>
      </c>
      <c r="B87" s="15" t="s">
        <v>565</v>
      </c>
      <c r="C87" s="15" t="s">
        <v>566</v>
      </c>
      <c r="D87" s="15" t="s">
        <v>567</v>
      </c>
    </row>
    <row r="88" spans="1:4" x14ac:dyDescent="0.3">
      <c r="A88" s="13">
        <v>85</v>
      </c>
      <c r="B88" s="2" t="s">
        <v>568</v>
      </c>
      <c r="C88" s="2" t="s">
        <v>569</v>
      </c>
      <c r="D88" s="2" t="s">
        <v>570</v>
      </c>
    </row>
    <row r="89" spans="1:4" x14ac:dyDescent="0.3">
      <c r="A89" s="13">
        <v>86</v>
      </c>
      <c r="B89" s="2" t="s">
        <v>571</v>
      </c>
      <c r="C89" s="2" t="s">
        <v>572</v>
      </c>
      <c r="D89" s="2" t="s">
        <v>573</v>
      </c>
    </row>
    <row r="90" spans="1:4" x14ac:dyDescent="0.3">
      <c r="A90" s="13">
        <v>87</v>
      </c>
      <c r="B90" s="2" t="s">
        <v>574</v>
      </c>
      <c r="C90" s="2" t="s">
        <v>575</v>
      </c>
      <c r="D90" s="2" t="s">
        <v>576</v>
      </c>
    </row>
    <row r="91" spans="1:4" x14ac:dyDescent="0.3">
      <c r="A91" s="13">
        <v>88</v>
      </c>
      <c r="B91" s="2" t="s">
        <v>577</v>
      </c>
      <c r="C91" s="2" t="s">
        <v>578</v>
      </c>
      <c r="D91" s="2" t="s">
        <v>579</v>
      </c>
    </row>
    <row r="92" spans="1:4" x14ac:dyDescent="0.3">
      <c r="A92" s="13">
        <v>89</v>
      </c>
      <c r="B92" s="2" t="s">
        <v>565</v>
      </c>
      <c r="C92" s="2" t="s">
        <v>580</v>
      </c>
      <c r="D92" s="2" t="s">
        <v>576</v>
      </c>
    </row>
    <row r="93" spans="1:4" x14ac:dyDescent="0.3">
      <c r="A93" s="13">
        <v>90</v>
      </c>
      <c r="B93" s="2" t="s">
        <v>581</v>
      </c>
      <c r="C93" s="2" t="s">
        <v>582</v>
      </c>
      <c r="D93" s="2" t="s">
        <v>583</v>
      </c>
    </row>
    <row r="94" spans="1:4" x14ac:dyDescent="0.3">
      <c r="A94" s="13">
        <v>91</v>
      </c>
      <c r="B94" s="2" t="s">
        <v>584</v>
      </c>
      <c r="C94" s="2" t="s">
        <v>585</v>
      </c>
      <c r="D94" s="2" t="s">
        <v>586</v>
      </c>
    </row>
    <row r="95" spans="1:4" x14ac:dyDescent="0.3">
      <c r="A95" s="13">
        <v>92</v>
      </c>
      <c r="B95" s="15" t="s">
        <v>545</v>
      </c>
      <c r="C95" s="15" t="s">
        <v>563</v>
      </c>
      <c r="D95" s="15" t="s">
        <v>564</v>
      </c>
    </row>
    <row r="96" spans="1:4" x14ac:dyDescent="0.3">
      <c r="A96" s="13">
        <v>93</v>
      </c>
      <c r="B96" s="15" t="s">
        <v>545</v>
      </c>
      <c r="C96" s="15" t="s">
        <v>563</v>
      </c>
      <c r="D96" s="15" t="s">
        <v>564</v>
      </c>
    </row>
    <row r="97" spans="1:4" x14ac:dyDescent="0.3">
      <c r="A97" s="13">
        <v>94</v>
      </c>
      <c r="B97" s="15" t="s">
        <v>587</v>
      </c>
      <c r="C97" s="15" t="s">
        <v>563</v>
      </c>
      <c r="D97" s="15" t="s">
        <v>564</v>
      </c>
    </row>
    <row r="98" spans="1:4" x14ac:dyDescent="0.3">
      <c r="A98" s="13">
        <v>95</v>
      </c>
      <c r="B98" s="15" t="s">
        <v>587</v>
      </c>
      <c r="C98" s="15" t="s">
        <v>563</v>
      </c>
      <c r="D98" s="15" t="s">
        <v>564</v>
      </c>
    </row>
    <row r="99" spans="1:4" x14ac:dyDescent="0.3">
      <c r="A99" s="13">
        <v>96</v>
      </c>
      <c r="B99" s="15" t="s">
        <v>545</v>
      </c>
      <c r="C99" s="15" t="s">
        <v>563</v>
      </c>
      <c r="D99" s="15" t="s">
        <v>564</v>
      </c>
    </row>
    <row r="100" spans="1:4" x14ac:dyDescent="0.3">
      <c r="A100" s="13">
        <v>97</v>
      </c>
      <c r="B100" s="15" t="s">
        <v>588</v>
      </c>
      <c r="C100" s="15" t="s">
        <v>589</v>
      </c>
      <c r="D100" s="15" t="s">
        <v>590</v>
      </c>
    </row>
    <row r="101" spans="1:4" x14ac:dyDescent="0.3">
      <c r="A101" s="13">
        <v>98</v>
      </c>
      <c r="B101" s="15" t="s">
        <v>591</v>
      </c>
      <c r="C101" s="15" t="s">
        <v>561</v>
      </c>
      <c r="D101" s="15" t="s">
        <v>592</v>
      </c>
    </row>
    <row r="102" spans="1:4" x14ac:dyDescent="0.3">
      <c r="A102" s="13">
        <v>99</v>
      </c>
      <c r="B102" s="15" t="s">
        <v>593</v>
      </c>
      <c r="C102" s="15" t="s">
        <v>589</v>
      </c>
      <c r="D102" s="15" t="s">
        <v>594</v>
      </c>
    </row>
    <row r="103" spans="1:4" x14ac:dyDescent="0.3">
      <c r="A103" s="13">
        <v>100</v>
      </c>
      <c r="B103" s="15" t="s">
        <v>545</v>
      </c>
      <c r="C103" s="15" t="s">
        <v>563</v>
      </c>
      <c r="D103" s="15" t="s">
        <v>564</v>
      </c>
    </row>
    <row r="104" spans="1:4" x14ac:dyDescent="0.3">
      <c r="A104" s="13">
        <v>101</v>
      </c>
      <c r="B104" s="15" t="s">
        <v>545</v>
      </c>
      <c r="C104" s="15" t="s">
        <v>563</v>
      </c>
      <c r="D104" s="15" t="s">
        <v>564</v>
      </c>
    </row>
    <row r="105" spans="1:4" x14ac:dyDescent="0.3">
      <c r="A105" s="13">
        <v>102</v>
      </c>
      <c r="B105" s="15" t="s">
        <v>545</v>
      </c>
      <c r="C105" s="15" t="s">
        <v>563</v>
      </c>
      <c r="D105" s="15" t="s">
        <v>564</v>
      </c>
    </row>
    <row r="106" spans="1:4" x14ac:dyDescent="0.3">
      <c r="A106" s="13">
        <v>103</v>
      </c>
      <c r="B106" s="15" t="s">
        <v>545</v>
      </c>
      <c r="C106" s="15" t="s">
        <v>563</v>
      </c>
      <c r="D106" s="15" t="s">
        <v>564</v>
      </c>
    </row>
    <row r="107" spans="1:4" x14ac:dyDescent="0.3">
      <c r="A107" s="13">
        <v>104</v>
      </c>
      <c r="B107" s="15" t="s">
        <v>545</v>
      </c>
      <c r="C107" s="15" t="s">
        <v>563</v>
      </c>
      <c r="D107" s="15" t="s">
        <v>564</v>
      </c>
    </row>
    <row r="108" spans="1:4" x14ac:dyDescent="0.3">
      <c r="A108" s="13">
        <v>105</v>
      </c>
      <c r="B108" s="15" t="s">
        <v>545</v>
      </c>
      <c r="C108" s="15" t="s">
        <v>563</v>
      </c>
      <c r="D108" s="15" t="s">
        <v>564</v>
      </c>
    </row>
    <row r="109" spans="1:4" x14ac:dyDescent="0.3">
      <c r="A109" s="13">
        <v>106</v>
      </c>
      <c r="B109" s="2" t="s">
        <v>595</v>
      </c>
      <c r="C109" s="2" t="s">
        <v>556</v>
      </c>
      <c r="D109" s="2" t="s">
        <v>596</v>
      </c>
    </row>
    <row r="110" spans="1:4" x14ac:dyDescent="0.3">
      <c r="A110" s="13">
        <v>107</v>
      </c>
      <c r="B110" s="2" t="s">
        <v>597</v>
      </c>
      <c r="C110" s="2" t="s">
        <v>598</v>
      </c>
      <c r="D110" s="2" t="s">
        <v>573</v>
      </c>
    </row>
    <row r="111" spans="1:4" x14ac:dyDescent="0.3">
      <c r="A111" s="13">
        <v>108</v>
      </c>
      <c r="B111" s="2" t="s">
        <v>599</v>
      </c>
      <c r="C111" s="2" t="s">
        <v>600</v>
      </c>
      <c r="D111" s="2" t="s">
        <v>601</v>
      </c>
    </row>
    <row r="112" spans="1:4" x14ac:dyDescent="0.3">
      <c r="A112" s="13">
        <v>109</v>
      </c>
      <c r="B112" s="2" t="s">
        <v>602</v>
      </c>
      <c r="C112" s="2" t="s">
        <v>603</v>
      </c>
      <c r="D112" s="2" t="s">
        <v>604</v>
      </c>
    </row>
    <row r="113" spans="1:4" x14ac:dyDescent="0.3">
      <c r="A113" s="13">
        <v>110</v>
      </c>
      <c r="B113" s="16" t="s">
        <v>814</v>
      </c>
      <c r="C113" s="2" t="s">
        <v>815</v>
      </c>
      <c r="D113" s="2" t="s">
        <v>816</v>
      </c>
    </row>
    <row r="114" spans="1:4" x14ac:dyDescent="0.3">
      <c r="A114" s="13">
        <v>111</v>
      </c>
      <c r="B114" s="16" t="s">
        <v>814</v>
      </c>
      <c r="C114" s="2" t="s">
        <v>815</v>
      </c>
      <c r="D114" s="2" t="s">
        <v>816</v>
      </c>
    </row>
    <row r="115" spans="1:4" x14ac:dyDescent="0.3">
      <c r="A115" s="13">
        <v>112</v>
      </c>
      <c r="B115" s="16" t="s">
        <v>814</v>
      </c>
      <c r="C115" s="2" t="s">
        <v>815</v>
      </c>
      <c r="D115" s="2" t="s">
        <v>816</v>
      </c>
    </row>
    <row r="116" spans="1:4" x14ac:dyDescent="0.3">
      <c r="A116" s="13">
        <v>113</v>
      </c>
      <c r="B116" s="16" t="s">
        <v>817</v>
      </c>
      <c r="C116" s="2" t="s">
        <v>187</v>
      </c>
      <c r="D116" s="2" t="s">
        <v>190</v>
      </c>
    </row>
    <row r="117" spans="1:4" x14ac:dyDescent="0.3">
      <c r="A117" s="13">
        <v>114</v>
      </c>
      <c r="B117" s="16" t="s">
        <v>817</v>
      </c>
      <c r="C117" s="2" t="s">
        <v>187</v>
      </c>
      <c r="D117" s="2" t="s">
        <v>190</v>
      </c>
    </row>
    <row r="118" spans="1:4" x14ac:dyDescent="0.3">
      <c r="A118" s="13">
        <v>115</v>
      </c>
      <c r="B118" s="16" t="s">
        <v>814</v>
      </c>
      <c r="C118" s="2" t="s">
        <v>815</v>
      </c>
      <c r="D118" s="2" t="s">
        <v>816</v>
      </c>
    </row>
    <row r="119" spans="1:4" x14ac:dyDescent="0.3">
      <c r="A119" s="13">
        <v>116</v>
      </c>
      <c r="B119" s="16" t="s">
        <v>818</v>
      </c>
      <c r="C119" s="2" t="s">
        <v>158</v>
      </c>
      <c r="D119" s="2" t="s">
        <v>819</v>
      </c>
    </row>
    <row r="120" spans="1:4" x14ac:dyDescent="0.3">
      <c r="A120" s="13">
        <v>117</v>
      </c>
      <c r="B120" s="16" t="s">
        <v>820</v>
      </c>
      <c r="C120" s="2" t="s">
        <v>821</v>
      </c>
      <c r="D120" s="2" t="s">
        <v>822</v>
      </c>
    </row>
    <row r="121" spans="1:4" x14ac:dyDescent="0.3">
      <c r="A121" s="13">
        <v>118</v>
      </c>
      <c r="B121" s="16" t="s">
        <v>814</v>
      </c>
      <c r="C121" s="2" t="s">
        <v>823</v>
      </c>
      <c r="D121" s="2" t="s">
        <v>375</v>
      </c>
    </row>
    <row r="122" spans="1:4" x14ac:dyDescent="0.3">
      <c r="A122" s="13">
        <v>119</v>
      </c>
      <c r="B122" s="2" t="s">
        <v>949</v>
      </c>
      <c r="C122" s="3" t="s">
        <v>950</v>
      </c>
      <c r="D122" s="3" t="s">
        <v>934</v>
      </c>
    </row>
    <row r="123" spans="1:4" x14ac:dyDescent="0.3">
      <c r="A123" s="13">
        <v>120</v>
      </c>
      <c r="B123" s="3" t="s">
        <v>951</v>
      </c>
      <c r="C123" s="3" t="s">
        <v>952</v>
      </c>
      <c r="D123" s="3" t="s">
        <v>945</v>
      </c>
    </row>
    <row r="124" spans="1:4" x14ac:dyDescent="0.3">
      <c r="A124" s="13">
        <v>121</v>
      </c>
      <c r="B124" s="21" t="s">
        <v>953</v>
      </c>
      <c r="C124" s="3" t="s">
        <v>954</v>
      </c>
      <c r="D124" s="3" t="s">
        <v>184</v>
      </c>
    </row>
    <row r="125" spans="1:4" x14ac:dyDescent="0.3">
      <c r="A125" s="13">
        <v>122</v>
      </c>
      <c r="B125" s="21" t="s">
        <v>836</v>
      </c>
      <c r="C125" s="3" t="s">
        <v>837</v>
      </c>
      <c r="D125" s="3" t="s">
        <v>838</v>
      </c>
    </row>
    <row r="126" spans="1:4" x14ac:dyDescent="0.3">
      <c r="A126" s="13">
        <v>123</v>
      </c>
      <c r="B126" s="2" t="s">
        <v>843</v>
      </c>
      <c r="C126" s="3" t="s">
        <v>153</v>
      </c>
      <c r="D126" s="3" t="s">
        <v>844</v>
      </c>
    </row>
    <row r="127" spans="1:4" x14ac:dyDescent="0.3">
      <c r="A127" s="13">
        <v>124</v>
      </c>
      <c r="B127" s="2" t="s">
        <v>955</v>
      </c>
      <c r="C127" s="3" t="s">
        <v>351</v>
      </c>
      <c r="D127" s="3" t="s">
        <v>851</v>
      </c>
    </row>
    <row r="128" spans="1:4" x14ac:dyDescent="0.3">
      <c r="A128" s="13">
        <v>125</v>
      </c>
      <c r="B128" s="21" t="s">
        <v>956</v>
      </c>
      <c r="C128" s="2" t="s">
        <v>866</v>
      </c>
      <c r="D128" s="2" t="s">
        <v>867</v>
      </c>
    </row>
    <row r="129" spans="1:4" x14ac:dyDescent="0.3">
      <c r="A129" s="13">
        <v>126</v>
      </c>
      <c r="B129" s="21" t="s">
        <v>956</v>
      </c>
      <c r="C129" s="2" t="s">
        <v>866</v>
      </c>
      <c r="D129" s="2" t="s">
        <v>867</v>
      </c>
    </row>
    <row r="130" spans="1:4" x14ac:dyDescent="0.3">
      <c r="A130" s="13">
        <v>127</v>
      </c>
      <c r="B130" s="21" t="s">
        <v>957</v>
      </c>
      <c r="C130" s="2" t="s">
        <v>952</v>
      </c>
      <c r="D130" s="2" t="s">
        <v>929</v>
      </c>
    </row>
    <row r="131" spans="1:4" x14ac:dyDescent="0.3">
      <c r="A131" s="13">
        <v>128</v>
      </c>
      <c r="B131" s="2" t="s">
        <v>958</v>
      </c>
      <c r="C131" s="3" t="s">
        <v>959</v>
      </c>
      <c r="D131" s="3" t="s">
        <v>145</v>
      </c>
    </row>
    <row r="132" spans="1:4" x14ac:dyDescent="0.3">
      <c r="A132" s="13">
        <v>129</v>
      </c>
      <c r="B132" s="3" t="s">
        <v>960</v>
      </c>
      <c r="C132" s="3" t="s">
        <v>844</v>
      </c>
      <c r="D132" s="3" t="s">
        <v>399</v>
      </c>
    </row>
    <row r="133" spans="1:4" x14ac:dyDescent="0.3">
      <c r="A133" s="13">
        <v>130</v>
      </c>
      <c r="B133" s="2" t="s">
        <v>910</v>
      </c>
      <c r="C133" s="2" t="s">
        <v>911</v>
      </c>
      <c r="D133" s="2" t="s">
        <v>912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2024-03-15T17:20:40Z</dcterms:created>
  <dcterms:modified xsi:type="dcterms:W3CDTF">2025-01-31T06:32:18Z</dcterms:modified>
</cp:coreProperties>
</file>