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 name="Tabla_590152" sheetId="6" r:id="rId6"/>
  </sheets>
  <externalReferences>
    <externalReference r:id="rId7"/>
    <externalReference r:id="rId8"/>
  </externalReferences>
  <definedNames>
    <definedName name="Hidden_13">Hidden_1!$A$1:$A$8</definedName>
    <definedName name="Hidden_28">Hidden_2!$A$1:$A$3</definedName>
    <definedName name="Hidden_312">Hidden_3!$A$1:$A$2</definedName>
    <definedName name="Hidden_313">[1]Hidden_3!$A$1:$A$2</definedName>
    <definedName name="Hidden_322">[2]Hidden_3!$A$1:$A$2</definedName>
    <definedName name="Hidden_423">[1]Hidden_4!$A$1:$A$2</definedName>
    <definedName name="Hidden_424">Hidden_4!$A$1:$A$2</definedName>
  </definedNames>
  <calcPr calcId="144525"/>
</workbook>
</file>

<file path=xl/calcChain.xml><?xml version="1.0" encoding="utf-8"?>
<calcChain xmlns="http://schemas.openxmlformats.org/spreadsheetml/2006/main">
  <c r="T12" i="1" l="1"/>
</calcChain>
</file>

<file path=xl/sharedStrings.xml><?xml version="1.0" encoding="utf-8"?>
<sst xmlns="http://schemas.openxmlformats.org/spreadsheetml/2006/main" count="2000" uniqueCount="672">
  <si>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</si>
  <si>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</si>
  <si>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</si>
  <si>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</si>
  <si>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</si>
  <si>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</si>
  <si>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</si>
  <si>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</si>
  <si>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</si>
  <si>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</si>
  <si>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</si>
  <si>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</si>
  <si>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</si>
  <si>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</si>
  <si>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</si>
  <si>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</si>
  <si>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</si>
  <si>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</si>
  <si>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</si>
  <si>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</si>
  <si>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</si>
  <si>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</si>
  <si>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</si>
  <si>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</si>
  <si>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</si>
  <si>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</si>
  <si>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</si>
  <si>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</si>
  <si>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</si>
  <si>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</si>
  <si>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</si>
  <si>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</si>
  <si>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</si>
  <si>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</si>
  <si>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</si>
  <si>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</si>
  <si>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</si>
  <si>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</si>
  <si>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</si>
  <si>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</si>
  <si>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</si>
  <si>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</si>
  <si>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</si>
  <si>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</si>
  <si>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</si>
  <si>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</si>
  <si>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</si>
  <si>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</si>
  <si>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</si>
  <si>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</si>
  <si>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</si>
  <si>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</si>
  <si>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</si>
  <si>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</si>
  <si>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</si>
  <si>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</si>
  <si>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</si>
  <si>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</si>
  <si>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</si>
  <si>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</si>
  <si>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</si>
  <si>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</si>
  <si>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</si>
  <si>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</si>
  <si>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</si>
  <si>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</si>
  <si>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</si>
  <si>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</si>
  <si>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</si>
  <si>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</si>
  <si>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</si>
  <si>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</si>
  <si>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</si>
  <si>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</si>
  <si>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</si>
  <si>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</si>
  <si>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</si>
  <si>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</si>
  <si>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</si>
  <si>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</si>
  <si>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</si>
  <si>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</si>
  <si>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</si>
  <si>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</si>
  <si>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</si>
  <si>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</si>
  <si>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</si>
  <si>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</si>
  <si>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</si>
  <si>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</si>
  <si>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</si>
  <si>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</si>
  <si>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</si>
  <si>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</si>
  <si>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</si>
  <si>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</si>
  <si>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</si>
  <si>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Obtener la licencia para el aprovechamiento de minerales y sustancias no reservadas a la Federación</t>
  </si>
  <si>
    <t>Artículos 2 fracciones II, III, IV y V, 29 fracciones I y XXI  de la Ley Orgánica de la Administración Pública del Estado;  6. fracción II, 8 fracción VIII, 118, 119 y 120 de la Ley para la Conservación y Sustentabilidad Ambiental del Estado de Michoacán de Ocampo; 105, 106, 107, 108, 109, 110 y 111 del Código de Justicia Administrativa del Estado; 19 fracción VII del Reglamento Interior de la Secretaría; 220, 221, 222, 223 y 224 del Reglamento de la Ley Ambiental y de Protección del Patrimonio Natural del Estado aplicado en los términos del párrafo segundo del artículo cuarto transitorio de la Ley para la Conservación y Sustentabilidad Ambiental del Estado</t>
  </si>
  <si>
    <t>Departamento de Aprovechamientos Pétreos</t>
  </si>
  <si>
    <t>Montes Verdes de Cerritos, S.P.R. de R.L. de C.V.</t>
  </si>
  <si>
    <t>Artículos  118 y 119 de la Ley para la Conservación y Sustentabilidad Ambiental del Estado de Michoacán de Ocampo; 222, 223 y 224 del Reglamento de la Ley Ambiental y de Protección del Patrimonio Natural del Estado aplicado en los términos del párrafo segundo del artículo cuarto transitorio de la Ley para la Conservación y Sustentabilidad Ambiental del Estado</t>
  </si>
  <si>
    <t>Dirección de Regulación Ambiental</t>
  </si>
  <si>
    <t>Calidra de Occidente</t>
  </si>
  <si>
    <t>Obtener la autorización en materia de impacto ambiental para el aprovechamiento de minerales y sustancias no reservadas a la Federación</t>
  </si>
  <si>
    <t>Artículos 2 fracciones II, III, IV y V, 29 fracciones I, XI y XV  de la Ley Orgánica de la Administración Pública del Estado;  6. fracción II, 8 fracción IX, 37 y 39 fracción V  de la Ley para la Conservación y Sustentabilidad Ambiental del Estado de Michoacán de Ocampo; 105, 106, 107, 108, 109, 110 y 111 del Código de Justicia Administrativa del Estado; 19 fracción I del Reglamento Interior de la Secretaría; 51, 54, 55 y 56 del Reglamento de la Ley Ambiental y de Protección del Patrimonio Natural del Estado aplicado en los términos del párrafo segundo del artículo cuarto transitorio de la Ley para la Conservación y Sustentabilidad Ambiental del Estado</t>
  </si>
  <si>
    <t>Artículos 6, fracción II; 8, fracción IX; 37 y 39, fracción V, de la Ley para la Conservación y Sustentabilidad Ambiental del Estado de Michoacán de Ocampo; 51, 54, 55 y 56 del Reglamento de la Ley Ambiental y de Protección del Patrimonio Natural del Estado aplicado en los términos del párrafo segundo del Artículo Cuarto Transitorio de la Ley para la Conservación y Sustentabilidad Ambiental del Estado.</t>
  </si>
  <si>
    <t>Valentín</t>
  </si>
  <si>
    <t>Rodríguez</t>
  </si>
  <si>
    <t>Gutiérrez</t>
  </si>
  <si>
    <t>SECMA-DRA-DAP-LAG-001</t>
  </si>
  <si>
    <t>SECMA-DRA-DAP-JUN-001</t>
  </si>
  <si>
    <t>SECMA-DRA-DAP-CUI-001</t>
  </si>
  <si>
    <t>SECMA-DRA-DAP-TAC-006</t>
  </si>
  <si>
    <t>SECMA-DRA-DAP-JMZ-001</t>
  </si>
  <si>
    <t>Emilio</t>
  </si>
  <si>
    <t>Mejía</t>
  </si>
  <si>
    <t>Campos</t>
  </si>
  <si>
    <t>SECMA-DRA-DAP-TAC-002</t>
  </si>
  <si>
    <t>María Isela</t>
  </si>
  <si>
    <t>Chávez</t>
  </si>
  <si>
    <t>García</t>
  </si>
  <si>
    <t>SECMA-DRA-DAP-LZC-002</t>
  </si>
  <si>
    <t>Javier</t>
  </si>
  <si>
    <t>Cano</t>
  </si>
  <si>
    <t>SECMA-DRA-DAP-LZC-001</t>
  </si>
  <si>
    <t>Construcciones Industriales RyA, S.A. de C.V.</t>
  </si>
  <si>
    <t>SECMA-DRA-DAP-HGO-001</t>
  </si>
  <si>
    <t>Moisés</t>
  </si>
  <si>
    <t>Medina</t>
  </si>
  <si>
    <t>Zepeda</t>
  </si>
  <si>
    <t>SECMA-DRA-DAP-APO-001</t>
  </si>
  <si>
    <t>Antonio</t>
  </si>
  <si>
    <t>Téllez</t>
  </si>
  <si>
    <t>Mendoza</t>
  </si>
  <si>
    <t xml:space="preserve">Martha </t>
  </si>
  <si>
    <t>Alejandra</t>
  </si>
  <si>
    <t xml:space="preserve">Juan Manuel </t>
  </si>
  <si>
    <t xml:space="preserve">González </t>
  </si>
  <si>
    <t>Sánchez</t>
  </si>
  <si>
    <t>Ejido Cuaracurio, municipio de Cuitzeo, Michoacán</t>
  </si>
  <si>
    <t>SECMA-DRA-DIRA-EIA-FR-73-2023</t>
  </si>
  <si>
    <t>obtener autorizacion en materia de  impacto ambiental</t>
  </si>
  <si>
    <t xml:space="preserve">Artículos 17 fracción X y 27 fracciones I, XI y XXI de la Ley Orgánica de la Administración Pública del Estado de Michoacán de Ocampo;1°, 2° fracción XI y del 3° al 7° fracción I, 8° fracciones VII, IX, XI, 18, 19 fracción V, 36, 37 fracción IV y del 38 al 45 y demás relativos de la Ley Ambiental para el Desarrollo Sustentable del Estado de Michoacán de Ocampo; así como los numerales 1°, 2°, 51 fracción I, 55, 56 fracción IV, VI, 58, 59, 60 y 62 del Reglamento </t>
  </si>
  <si>
    <t>Departamento de Impacto Ambiental</t>
  </si>
  <si>
    <t>Carlos Obed</t>
  </si>
  <si>
    <t>Castillejo</t>
  </si>
  <si>
    <t>SECMA-DRA-DIRA-EIA-FR-99-2023</t>
  </si>
  <si>
    <t xml:space="preserve">Gabriel </t>
  </si>
  <si>
    <t>Barajas</t>
  </si>
  <si>
    <t>SECMA-DRA-DIRA-EIA-FR-149-2023</t>
  </si>
  <si>
    <t>Guillermo Adrían</t>
  </si>
  <si>
    <t>Florián</t>
  </si>
  <si>
    <t>SECMA-DRA-DIRA-EIA-FR-153-2023</t>
  </si>
  <si>
    <t xml:space="preserve">Jaime </t>
  </si>
  <si>
    <t>Valdez</t>
  </si>
  <si>
    <t>Vázquez</t>
  </si>
  <si>
    <t>SECMA-DRA-DIRA-EIA-OP-157-2023</t>
  </si>
  <si>
    <t xml:space="preserve">Juan Ever </t>
  </si>
  <si>
    <t>Suárez</t>
  </si>
  <si>
    <t>Cú</t>
  </si>
  <si>
    <t>SECMA-DRA-DIRA-EIA-FR-158-2023</t>
  </si>
  <si>
    <t xml:space="preserve">Jacqueline </t>
  </si>
  <si>
    <t>Paniagua</t>
  </si>
  <si>
    <t>SECMA-DRA-DIRA-EIA-OP-005-2024</t>
  </si>
  <si>
    <t>Wilber</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</si>
  <si>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</si>
  <si>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 xml:space="preserve">Dirección de Regulación Ambiental.                                                                                        </t>
  </si>
  <si>
    <t>No cuenta con beneficiario final; La fecha de inicio de vigencia del acto jurídico es a partir de la fecha de notificación del inicio de obras; La fecha de término de vigencia del acto jurídico es 2 años después de la fecha de notificación del inicio de obras; no se cuenta con hipervínculo al informe sobre el monto total erogado, que en su caso corresponda, ya que no es una atribución de esta Secretaría; No se cuenta con hipervínculo al contrato plurianual modificado ya que no existe; no se cuenta con hipervínculo al convenio modificatorio ya que no existe.</t>
  </si>
  <si>
    <t>O.T. 3952 - 98 - RG                                                                                                                                                                                                888 / 2023</t>
  </si>
  <si>
    <t>Autorización de Inscripción en el Registro de Gestores de Residuos de Manejo Especial y Autorización del Plan de Manejo de Residuos de Manejo Especial, de la persona moral Industrializadora de Plásticos y Flejes, S.A. de C.V., como prestadora de servicios de Recolección, Transporte, Acopio y Tratamiento, ubicada en Morelia, Michoacán, con el Registro SECMA/DREA/DMR/GEST/002/2024</t>
  </si>
  <si>
    <t>Dirección de Residuos y Emisiones a la Atmósfera.                        Departamento de Manejo de Residuos.</t>
  </si>
  <si>
    <t>Ricardo</t>
  </si>
  <si>
    <t>Tinoco</t>
  </si>
  <si>
    <t>Garduño</t>
  </si>
  <si>
    <t>O.T. 3993 - 100 - RG                                                                                                                                                                                                899 / 2023</t>
  </si>
  <si>
    <t>Autorización de Inscripción en el Registro de Gestores de Residuos de Manejo Especial y Autorización del Plan de Manejo de Residuos de Manejo Especial, de la persona moral Maritime Procurement Services, S.A.P.I. de C.V., como prestadora de servicios de Recolección y Transporte, ubicada en Lázaro Cárdenas, Michoacán, con el Registro SECMA/DREA/DMR/GEST/004/2024</t>
  </si>
  <si>
    <t xml:space="preserve">Ing. Barani </t>
  </si>
  <si>
    <t>Lira</t>
  </si>
  <si>
    <t>Pérez</t>
  </si>
  <si>
    <t>O.T. 4199                                                                                                                                                                                922 / 2023</t>
  </si>
  <si>
    <t>Autorización de Inscripción en el Registro de Gestores de Residuos de Manejo Especial y Autorización del Plan de Manejo de Residuos de Manejo Especial, de la persona física Irma Salceda Melgoza, como prestadora de servicios de Recolección Transporte y Acopio, ubicada en Uruapan, Michoacán, con el Registro SECMA/DREA/DMR/GEST/005/2024</t>
  </si>
  <si>
    <t xml:space="preserve">Irma </t>
  </si>
  <si>
    <t xml:space="preserve">Salceda </t>
  </si>
  <si>
    <t>Melgoza</t>
  </si>
  <si>
    <t>O.T. 4285 - 110 - RG                                                                                                                                                                                                924 / 2023</t>
  </si>
  <si>
    <t>Autorización de Inscripción en el Registro de Gestores de Residuos de Manejo Especial y Autorización del Plan de Manejo de Residuos de Manejo Especial, de la persona física Héctor Manuel Saldaña Villa, como prestador de servicios de Recolección, Transporte y Acopio, ubicado en Buena Vista, Michoacán, con el Registro SECMA/DREA/DMR/GEST/006/2024</t>
  </si>
  <si>
    <t xml:space="preserve">Héctor Manuel </t>
  </si>
  <si>
    <t xml:space="preserve">Saldaña </t>
  </si>
  <si>
    <t>Villa</t>
  </si>
  <si>
    <t>O.T. 4257 - 107 - RG                                                                                                                                                                                                950 / 2023</t>
  </si>
  <si>
    <t>Autorización de Inscripción en el Registro de Gestores de Residuos de Manejo Especial y Autorización del Plan de Manejo de Residuos de Manejo Especial, de la persona moral El Romeral Proavocados, S.A. de C.V., como prestadora de servicios de Almacenamiento, Acopio y Tratamiento, ubicada en Lagunillas, Michoacán, con el Registro SECMA/DREA/DMR/GEST/007/2024</t>
  </si>
  <si>
    <t>Vanessa Sinahí</t>
  </si>
  <si>
    <t>Juárez</t>
  </si>
  <si>
    <t xml:space="preserve"> García</t>
  </si>
  <si>
    <t>O.T. 215 - 004 - RG                                                                                                                                                                                                057 / 2024</t>
  </si>
  <si>
    <t>Autorización de Inscripción en el Registro de Gestores de Residuos de Manejo Especial y Autorización del Plan de Manejo de Residuos de Manejo Especial, de la persona moral  M Polymers, S.A. de C.V., como prestadora de servicios de Recolección, Transporte, Acopio y Tratamiento, ubicada en Irimbo, Michoacán, con el Registro SECMA/DREA/DMR/GEST/008/2024</t>
  </si>
  <si>
    <t xml:space="preserve">Ing. Manlio Francisco </t>
  </si>
  <si>
    <t xml:space="preserve">Cano </t>
  </si>
  <si>
    <t xml:space="preserve"> Villegas</t>
  </si>
  <si>
    <t>O.T. 353 - 008 - RG                                                                                                                                                                                             096 / 2024</t>
  </si>
  <si>
    <t>Autorización de Inscripción en el Registro de Gestores de Residuos de Manejo Especial y Autorización del Plan de Manejo de Residuos de Manejo Especial, de la persona moral Mexi Trans, S.A. de C.V.. como prestadora de servicios de Recolección y Transporte, ubicado en Cuernavaca, Morelos, con el Registro SECMA/DREA/DMR/GEST/009/2023</t>
  </si>
  <si>
    <t>Sofía</t>
  </si>
  <si>
    <t>Casas</t>
  </si>
  <si>
    <t>González</t>
  </si>
  <si>
    <t>O.T. 0421                                                                                                                                                                                           130 / 2024</t>
  </si>
  <si>
    <t>Autorización de Inscripción en el Registro de Gestores de Residuos de Manejo Especial y Autorización del Plan de Manejo de Residuos de Manejo Especial, de la persona física Leslie Barrón Elizalde, como prestadora de servicios de Recolección y Transporte, ubicada en Tultitlán, Estado de México, con el Registro SECMA/DREA/DMR/GEST/010/2024</t>
  </si>
  <si>
    <t xml:space="preserve">Leslie </t>
  </si>
  <si>
    <t xml:space="preserve">Barrón </t>
  </si>
  <si>
    <t>Elizalde</t>
  </si>
  <si>
    <t>O.T. 3817 - 87 - RGRM                                                                                                                                                                                         875 / 2023</t>
  </si>
  <si>
    <t>Autorización de Inscripción en el Registro de Generadores de Residuos de Manejo Especial y Autorización del Plan de Manejo de Residuos de Manejo Especial de la persona moral La Glorieta Fruits Products, S.A. de C.V., como productora de un bien, ubicada en Venustiano Carranza, Michoacán, con el Registro SECMA/DREA/DMR/GEN/001/2024</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</si>
  <si>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</si>
  <si>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 xml:space="preserve">Lic. Josué Adrián </t>
  </si>
  <si>
    <t xml:space="preserve">de León </t>
  </si>
  <si>
    <t>O.T.  3844 - 89 - RGRM                                                                                                                                                                                           878 / 2023</t>
  </si>
  <si>
    <t>Autorización de Inscripción en el Registro de Generadores de Residuos de Manejo Especial y Autorización del Plan de Manejo de Residuos de Manejo Especial de la persona moral Calendarios y Pasatiempos La Central, S.A. de C.V., como productora de un bien, ubicada en Morelia, Michoacán, con el Registro SECMA/DREA/DMR/GEN/002/2024</t>
  </si>
  <si>
    <t xml:space="preserve">C.P. Norma Patricia </t>
  </si>
  <si>
    <t xml:space="preserve">Sánchez </t>
  </si>
  <si>
    <t>O.T. 3856 - 90 - RGRM                                                                                                                                                   882 / 2023                                                                                                                                                                                            O.T.  3933                                                                                                                                                                                                                 885 / 2023</t>
  </si>
  <si>
    <t>Autorización de Inscripción en el Registro de Generadores de Residuos de Manejo Especial y Autorización del Plan de Manejo de Residuos de Manejo Especial de la persona moral Inmobiliaria Llanos de Uruapan, S.A. de C.V., como prestadora de un servicio, ubicada en Uruapan, Michoacán, con el Registro SECMA/DREA/DMR/GEN/003/2024</t>
  </si>
  <si>
    <t xml:space="preserve">L.C. Héctor Manuel </t>
  </si>
  <si>
    <t xml:space="preserve">Ávila </t>
  </si>
  <si>
    <t>Gómez</t>
  </si>
  <si>
    <t>O.T. 3859 - 91 - RGRM                                                                                                                                                   824 / 2023                                                                                                                                                                                            O.T.  3860 - 92 - RGRM                                                                                                                                                                                                                               825 / 2023</t>
  </si>
  <si>
    <t>Autorización de Inscripción en el Registro de Generadores de Residuos de Manejo Especial del H. Ayuntamiento de Salvador Escalante, como prestador de un servicio, ubicado en Salvador Escalante, Michoacán, con el Registro SECMA/DREA/DMR/GEN/004/2024</t>
  </si>
  <si>
    <t xml:space="preserve">Ing. Alejandro </t>
  </si>
  <si>
    <t xml:space="preserve">Mendoza </t>
  </si>
  <si>
    <t>Olvera</t>
  </si>
  <si>
    <t>O.T. 3876                                                                                                                                                                                       887 / 2023</t>
  </si>
  <si>
    <t>Autorización del Plan de Manejo de Residuos de Manejo Especial de la persona moral Santillana Constructora y Urbanizadora, S.A. de C.V., como constructora, ubicada en Morelia, Michoacán, con el Registro SUMA/DCDA/GRS/CCM/0017/2011</t>
  </si>
  <si>
    <t xml:space="preserve">Arq. Gabriel </t>
  </si>
  <si>
    <t xml:space="preserve">Cortés </t>
  </si>
  <si>
    <t>Mancera</t>
  </si>
  <si>
    <t xml:space="preserve">O.T. 3934 - 95 - RGRM                                                                                                                                                                                               896 / 2023                                                                                                                                                                                                     </t>
  </si>
  <si>
    <t>Autorización de Inscripción en el Registro de Generadores de Residuos de Manejo Especial y Autorización del Plan de Manejo de Residuos de Manejo Especial de la persona moral Alejandrina Lab, S.A. de C.V., como prestadora de un servicio, ubicada en Uruapan, Michoacán, con el Registro SECMA/DREA/DMR/GEN/005/2024</t>
  </si>
  <si>
    <t xml:space="preserve">Brenda </t>
  </si>
  <si>
    <t xml:space="preserve">Carrillo </t>
  </si>
  <si>
    <t>Oregón</t>
  </si>
  <si>
    <t xml:space="preserve">O.T. 3942 - 96 - RGRM                                                                                                                                                                                               897 / 2023                                                                                                                                                                                                                                                                                                                                                                                                        </t>
  </si>
  <si>
    <t>Autorización de Inscripción en el Registro de Generadores de Residuos de Manejo Especial y Autorización del Plan de Manejo de Residuos de Manejo Especial de la persona moral División Maquinaria, S.A. de C.V., como prestadora de un servicio, ubicada en Morelia, Michoacán,                                 con el Registro SECMA/DREA/DMR/GEN/006/2024</t>
  </si>
  <si>
    <t xml:space="preserve">Gerardo </t>
  </si>
  <si>
    <t xml:space="preserve">Rodríguez </t>
  </si>
  <si>
    <t>Bivian</t>
  </si>
  <si>
    <t xml:space="preserve">O.T.  4018 - 101 - RGRM                                                                                                                                                                                             901 / 2023                                                                                                                                                                                                                                           </t>
  </si>
  <si>
    <t>Autorización de Inscripción en el Registro de Generadores de Residuos de Manejo Especial de la persona moral MINDCO, S.A. de C.V., como constructora, ubicada en Morelia, Michoacán, con el Registro SECMA/DREA/DMR/GEN/007/2024</t>
  </si>
  <si>
    <t xml:space="preserve">Ing. José Eduardo </t>
  </si>
  <si>
    <t xml:space="preserve">Heredia </t>
  </si>
  <si>
    <t xml:space="preserve">O.T.  4022 - 102 - RGRM                                                                                                                                                                                             902 / 2023                                                                                                                                                                                                                                           </t>
  </si>
  <si>
    <t>Autorización de Inscripción en el Registro de Generadores de Residuos de Manejo Especial de la persona moral Infraestructura y Construcción del Centro, S.A. de C.V., como constructora, ubicada en Morelia, Michoacán, con el Registro SECMA/DREA/DMR/GEN/008/2024</t>
  </si>
  <si>
    <t xml:space="preserve">Ing. Osiel </t>
  </si>
  <si>
    <t xml:space="preserve"> Miranda</t>
  </si>
  <si>
    <t xml:space="preserve">O.T.  4071 - 104 - RGRM                                                                                                                                                                                             912 / 2023                                                                                                                                                                                                                                           </t>
  </si>
  <si>
    <t>Autorización de Inscripción en el Registro de Generadores de Residuos de Manejo Especial de la persona física Reynaldo Barrera Paniagua, como constructor, ubicado en Tarímbaro, Michoacán, con el Registro SECMA/DREA/DMR/GEN/009/2024</t>
  </si>
  <si>
    <t xml:space="preserve">Reynaldo </t>
  </si>
  <si>
    <t xml:space="preserve">Barrera </t>
  </si>
  <si>
    <t xml:space="preserve">O.T.  4096 -105 - RGRM                                                                                                                                                                                             914 / 2023                                                                                                                                                                                                                                           </t>
  </si>
  <si>
    <t>Autorización de Inscripción en el Registro de Generadores de Residuos de Manejo Especial de la persona moral Infraestructura e Innovación Jalmich, S.A. de C.V., como constructora, ubicada en Morelia, Michoacán, con el Registro SECMA/DREA/DMR/GEN/010/2024</t>
  </si>
  <si>
    <t xml:space="preserve">Lic. José Miguel </t>
  </si>
  <si>
    <t xml:space="preserve">Talavera </t>
  </si>
  <si>
    <t>Álvaréz</t>
  </si>
  <si>
    <t>O.T. 4106                                                                                                                                                                                        915 / 2023</t>
  </si>
  <si>
    <t>Autorización de Inscripción en el Registro de Generadores de Residuos de Manejo Especial y Autorización del Plan de Manejo de Residuos de Manejo Especial de la persona moral Instituto Tecnológico de Estudios Superiores de Monterrey ( Campus Morelia ), como prestadora de un servicio, ubicada en Morelia, Michoacán, con el Registro SECMA/DREA/DMR/GEN/011/2024</t>
  </si>
  <si>
    <t xml:space="preserve">Saúl </t>
  </si>
  <si>
    <t xml:space="preserve">Meneses </t>
  </si>
  <si>
    <t>Jiral</t>
  </si>
  <si>
    <t xml:space="preserve">O.T.  4194                                                                                                                                                                                          917 / 2023                                                                                                                                                                                                                                           </t>
  </si>
  <si>
    <t>Autorización de Inscripción en el Registro de Generadores de Residuos de Manejo Especial de la persona moral Tecno Arrendamientos y Construcciones, S.A. de C.V., como constructora, ubicada en Atotonilco, Jalisco, con el Registro SECMA/DREA/DMR/GEN/012/2024</t>
  </si>
  <si>
    <t xml:space="preserve">Ing. Héctor Gabriel </t>
  </si>
  <si>
    <t xml:space="preserve">Galindo </t>
  </si>
  <si>
    <t>Salazar</t>
  </si>
  <si>
    <t>O.T. 4203                                                                                                                                                                                             918 / 2023</t>
  </si>
  <si>
    <t xml:space="preserve"> Autorización de Inscripción en el Registro de Generadores de Residuos de Manejo Especial  de la persona física Kenia Cruz Villaseñor, como constructora, ubicada en Uruapan, Michoacán, con el Registro SECMA/DREA/DMR/GEN/013/2024</t>
  </si>
  <si>
    <t xml:space="preserve">Kenia </t>
  </si>
  <si>
    <t xml:space="preserve">Cruz </t>
  </si>
  <si>
    <t>Villaseñor</t>
  </si>
  <si>
    <t xml:space="preserve">O.T. 4231 - 106 - RGRM                                                                                                                                                                                               921 / 2023                                                                                                                                                                                   O.T. 0714                                                                                                                                                                                239 / 2024       </t>
  </si>
  <si>
    <t xml:space="preserve"> Autorización de Inscripción en el Registro de Generadores de Residuos de Manejo Especial y Autorización del Plan de Manejo de Residuos de Manejo Especial de la persona física María del Carmen Jiménez Talavera, como constructora, ubicada en Uruapan, Michoacán, con el Registro SECMA/DREA/DMR/GEN/014/2024</t>
  </si>
  <si>
    <t xml:space="preserve">María del Carmen </t>
  </si>
  <si>
    <t xml:space="preserve">Jiménez </t>
  </si>
  <si>
    <t>Talavera</t>
  </si>
  <si>
    <t xml:space="preserve">O.T. 4277 - 109 - RGRM                                                                                                                                                                                               923 / 2023                                                                                                                                                                                  </t>
  </si>
  <si>
    <t xml:space="preserve"> Autorización de Inscripción en el Registro de Generadores de Residuos de Manejo Especial  de la persona física Ing. Antonio Martínez Melgoza, como constructor, ubicado en Morelia, Michoacán, on el Registro SECMA/DREA/DMR/GEN/015/2024</t>
  </si>
  <si>
    <t xml:space="preserve">Ing. Antonio </t>
  </si>
  <si>
    <t xml:space="preserve">Martínez </t>
  </si>
  <si>
    <t xml:space="preserve">O.T. 4266 - 108 - RGRM                                                                                                                                                                                               951/ 2023                                                                                                                                                                                  </t>
  </si>
  <si>
    <t xml:space="preserve"> Autorización de Inscripción en el Registro de Generadores de Residuos de Manejo Especial de la persona moral Consorcio Mapa, S.A. de C.V., como constructora, ubicada en Morelia, Michoacán, con el Registro SECMA/DREA/DMR/GEN/016/2024</t>
  </si>
  <si>
    <t xml:space="preserve">Ing. Martín Aurelio </t>
  </si>
  <si>
    <t xml:space="preserve">Padilla </t>
  </si>
  <si>
    <t>Soto</t>
  </si>
  <si>
    <t xml:space="preserve">O.T. 4381 - 113 - RGRM                                                                                                                                                                                               952/ 2023                                                                                                                                                                                  </t>
  </si>
  <si>
    <t xml:space="preserve"> Autorización de Inscripción en el Registro de Generadores de Residuos de Manejo Especial de la persona moral Construcciones Civiles y Electromecánicas Irekua, S.A. de C.V., como constructora, ubicada en Morelia, Michoacán, con el Registro SECMA/DREA/DMR/GEN/017/2024</t>
  </si>
  <si>
    <t xml:space="preserve">Rivera </t>
  </si>
  <si>
    <t>Aguirre</t>
  </si>
  <si>
    <t xml:space="preserve">                                                                                                                                                                                                                                                                                                                                                                                                                                    O.T. 4366 - 112 - RGRM                                                                                                                                                                                               953 / 2023</t>
  </si>
  <si>
    <t>Autorización de Inscripción en el Registro de Generadores de Residuos de Manejo Especial y Autorización del Plan de Manejo de Residuos de Manejo Especial de la persona moral SV Fresh Avocados, S. de R.L. de C.V, como prestadora de un servicio, ubicada en Uruapan, Michoacán,                                 con el Registro SECMA/DREA/DMR/GEN/018/2024</t>
  </si>
  <si>
    <t xml:space="preserve">Soto </t>
  </si>
  <si>
    <t xml:space="preserve">                                                                                                                                                                                                                                                                                                                                                                                                                                    O.T. 4401 - 114 - RGRM                                                                                                                                                                                               956 / 2023</t>
  </si>
  <si>
    <t>Autorización de Inscripción en el Registro de Generadores de Residuos de Manejo Especial y Autorización del Plan de Manejo de Residuos de Manejo Especial de la persona moral Carnes Frías San Patricio, S.A. de C.V., como productora de un bien, ubicada en Zamora, Michoacán, con el Registro SECMA/DREA/DMR/GEN/019/2024</t>
  </si>
  <si>
    <t xml:space="preserve">Ing. Ignacio </t>
  </si>
  <si>
    <t>Cerpa</t>
  </si>
  <si>
    <t xml:space="preserve">                                                                                                                                                                                                                                                                                                                                                                                                                                    O.T. 4408 - 115 - RGRM                                                                                                                                                                                               957 / 2023</t>
  </si>
  <si>
    <t>Autorización de Inscripción en el Registro de Generadores de Residuos de Manejo Especial y Autorización del Plan de Manejo de Residuos de Manejo Especial de la persona moral Productos Lácteos Rafa, S.A. de C.V., como productora de un bien, ubicada en Purépero, Michoacán,                                                  con el Registro SECMA/DREA/DMR/GEN/020/2024</t>
  </si>
  <si>
    <t xml:space="preserve">Rafael </t>
  </si>
  <si>
    <t xml:space="preserve">Vega </t>
  </si>
  <si>
    <t>Duarte</t>
  </si>
  <si>
    <t xml:space="preserve">                                                                                                                                                                                                                                                                                                                                                                                                                                    O.T. 0040 - 01 - RGRM                                                                                                                                                                                               008 / 2024</t>
  </si>
  <si>
    <t>Autorización de Inscripción en el Registro de Generadores de Residuos de Manejo Especial de la persona moral Nueva Wal - Mart de México,                       S. de R.L. de C.V. - Bodega Aurrera Express Arko San Pedro (6302), como prestadora de un servicio, ubicada en Morelia, Michoacán, con el Registro SECMA/DREA/DMR/GEN/021/2024</t>
  </si>
  <si>
    <t xml:space="preserve">Lic. José Guillermo </t>
  </si>
  <si>
    <t xml:space="preserve">Machuca </t>
  </si>
  <si>
    <t>Espíritu</t>
  </si>
  <si>
    <t>O.T. 0041 - 02 - RGRM                                                                                                                                                                                        009 / 2024</t>
  </si>
  <si>
    <t>Autorización de Inscripción en el Registro de Generadores de Residuos de Manejo Especial de la persona moral Nueva Wal - Mart de México,                               S. de R.L. de C.V. - Bodega Aurrera Express Avenida de Los Patos (3116), como prestadora de un servicio, ubicada en Morelia, Michoacán,                                                    con el Registro SECMA/DREA/DMR/GEN/022/2024</t>
  </si>
  <si>
    <t>O.T. 0187 - 3 - RGRM                                                                                                                                                                                         051  / 2024</t>
  </si>
  <si>
    <t>Autorización del Plan de Manejo de Residuos de Manejo Especial de la persona moral CFE Distribución EPS, División de Distribución Centro Occidente, como prestadora de un servicio, ubicada en Morelia, Michoacán, con el Registro SECMA/DREA/DMR/GEN/023/2024</t>
  </si>
  <si>
    <t xml:space="preserve">Ing. Samuel </t>
  </si>
  <si>
    <t xml:space="preserve">Reynoso </t>
  </si>
  <si>
    <t>López</t>
  </si>
  <si>
    <t>O.T. 0210                                                                                                                                                                                             054 / 2024</t>
  </si>
  <si>
    <t xml:space="preserve"> Autorización del Plan de Manejo de Residuos de Manejo Especial de la persona moral Infraestructura Monarca, S.A. de C.V., como constructora, ubicada en Morelia, Michoacán, con el Registro SUMA/DCDA/GRS/CCM/0081/2011</t>
  </si>
  <si>
    <t xml:space="preserve">Ing. Julio César </t>
  </si>
  <si>
    <t xml:space="preserve">Cisneros </t>
  </si>
  <si>
    <t>Aguilar</t>
  </si>
  <si>
    <t xml:space="preserve">                                                                                                                                                                                                                                                                                                                      O.T. 0211                                                                                                                                                                                  055 / 2024</t>
  </si>
  <si>
    <t xml:space="preserve"> Autorización del Plan de Manejo de Residuos de Manejo Especial de la persona moral Ingeniería e Infraestructura para el Desarrollo de México, S.A. de C.V., como constructora, ubicada en Morelia, Michoacán, con el Registro SECMA/DREA/DMR/GEN/011/2022</t>
  </si>
  <si>
    <t xml:space="preserve">C.P. Verónica </t>
  </si>
  <si>
    <t xml:space="preserve">Tovar </t>
  </si>
  <si>
    <t>Zavala</t>
  </si>
  <si>
    <t xml:space="preserve">                                                                                                                                                                                                                                                                                                                      O.T. 0212                                                                                                                                                                                  056 / 2024</t>
  </si>
  <si>
    <t>O.T. 0294 - 7  - RGRM                                                                                                                                                                                               077 / 2024</t>
  </si>
  <si>
    <t>Autorización de Inscripción en el Registro de Generadores de Residuos de Manejo Especial y Autorización del Plan de Manejo de Residuos de Manejo Especial de la persona moral Republic Nail, S.A. de C.V., como prestadora de un servicio, ubicada en Morelia, Michoacán, con el Registro SECMA/DREA/DMR/GEN/024/2024</t>
  </si>
  <si>
    <t xml:space="preserve">Alejandro        </t>
  </si>
  <si>
    <t xml:space="preserve">Tamayo  </t>
  </si>
  <si>
    <t xml:space="preserve">Lizárraga    </t>
  </si>
  <si>
    <t xml:space="preserve">O.T. 0355 - 10 - RGRM                                                                                                                                                                                            097 / 2024                                                                                                                                                                                                                                                                                                                                                                                                                                   </t>
  </si>
  <si>
    <t>Autorización de Inscripción en el Registro de Generadores de Residuos de Manejo Especial  de la persona moral JARM Construcción Integral por Michoacán, S.A. de C.V., como constructora, ubicada en Morelia, Michoacán, con el Registro SECMA/DREA/DMR/GEN/025/2024</t>
  </si>
  <si>
    <t xml:space="preserve">Jorge Armando </t>
  </si>
  <si>
    <t>Murguía</t>
  </si>
  <si>
    <t>O.T. 0414                                                                                                                                                                                               127 / 2024</t>
  </si>
  <si>
    <t xml:space="preserve"> Autorización del Plan de Manejo de Residuos de Manejo Especial de la persona moral Asociados Constructores URVIC, S.A. de C.V., como constructora, ubicada en Morelia, Michoacán, con el Registro SUMA/DCDA/GRS/CCM/0141/2013</t>
  </si>
  <si>
    <t xml:space="preserve">Luis Vicente </t>
  </si>
  <si>
    <t xml:space="preserve">López </t>
  </si>
  <si>
    <t>O.T. 0422                                                                                                                                                                                          131 / 2024</t>
  </si>
  <si>
    <t xml:space="preserve"> Autorización del Plan de Manejo de Residuos de Manejo Especial de la persona moral  Grupo Constructivo ICRA, S.A. de C.V., como constructora, ubicada en Morelia, Michoacán,                                                                                 con el Registro SEMACCDET/DRA/GRS/CCM/0024/2020</t>
  </si>
  <si>
    <t xml:space="preserve">Ing. Isaac </t>
  </si>
  <si>
    <t xml:space="preserve">Rabadan </t>
  </si>
  <si>
    <t>Pimentel</t>
  </si>
  <si>
    <t>O.T. 0430                                                                                                                                                                                               136 / 2024</t>
  </si>
  <si>
    <t>O.T. 0642                                                                                                                                                                                               217 / 2024</t>
  </si>
  <si>
    <t xml:space="preserve"> Autorización del Plan de Manejo de Residuos de Manejo Especial de la persona moral Construcciones y Desarrollo Integral DIZA, S.A. de C.V., como constructora, ubicada en Morelia, Michoacán, con el Registro SEMACCDET/DRA/GRS/CCM/0038/2021</t>
  </si>
  <si>
    <t xml:space="preserve">Lic. Efraín </t>
  </si>
  <si>
    <t xml:space="preserve">Díaz </t>
  </si>
  <si>
    <t>O.T. 0646                                                                                                                                                                                               220 / 2024</t>
  </si>
  <si>
    <t>O.T. 0647                                                                                                                                                                                             221 / 2024</t>
  </si>
  <si>
    <t xml:space="preserve"> Autorización del Plan de Manejo de Residuos de Manejo Especial de la persona moral Infraestructura e Innovación JALMICH, S.A. de C.V., como constructora, ubicada en Morelia, Michoacán, con el Registro SECMA/DREA/DMR/GEN/010/2024 </t>
  </si>
  <si>
    <t>O.T. 0699 - 13 - RGRM                                                                                                                                                                                               235 / 2024</t>
  </si>
  <si>
    <t>Autorización de Inscripción en el Registro de Generadores de Residuos de Manejo Especial y Autorización del Plan de Manejo de Residuos de Manejo Especial de la persona moral International Fresh Guacamole, S. de R.L. de C.V., como productora de un bien, ubicada en Peribán, Michoacán, con el Registro SECMA/DREA/DMR/GEN/026/2024</t>
  </si>
  <si>
    <t xml:space="preserve">Enrique </t>
  </si>
  <si>
    <t xml:space="preserve">Espinosa </t>
  </si>
  <si>
    <t>Figueroa</t>
  </si>
  <si>
    <t xml:space="preserve">O.T. 0870                                                                                                                                                                                          272 / 2024                                                                                                                                                                                                                                                                                                                                                                                                                                                                                                                             </t>
  </si>
  <si>
    <t xml:space="preserve"> Autorización del Plan de Manejo de Residuos de Manejo Especial de la persona moral Urbanico Comercial, S.A.P.I. de C.V., como constructora, ubicada en Morelia, Michoacán,                                                        con el Registro SECMA/DREA/DMR/GEN/025/2023</t>
  </si>
  <si>
    <t xml:space="preserve">Arq. Fabiola </t>
  </si>
  <si>
    <t xml:space="preserve">Aguilar </t>
  </si>
  <si>
    <t>Montoya</t>
  </si>
  <si>
    <t xml:space="preserve">O.T. 0880 - 14 - RGRM                                                                                                                                                                                               275 / 2024                                                                                                                                                                                                                                                                                                                                                                                                                                   </t>
  </si>
  <si>
    <t>Autorización de Inscripción en el Registro de Generadores de Residuos de Manejo Especial y Autorización del Plan de Manejo de Residuos de Manejo Especial de la persona moral Best Produce, S. de R.L. de C.V., como productora de un bien, ubicada en Uruapan, Michoacán, con el Registro SECMA/DREA/DMR/GEN/027/2024</t>
  </si>
  <si>
    <t>Lic. Edgar</t>
  </si>
  <si>
    <t xml:space="preserve"> Cano </t>
  </si>
  <si>
    <t>Peñaloza</t>
  </si>
  <si>
    <t>O.T. 4292 - 111 - PMR                                                                                                                                                                                           925 / 2023</t>
  </si>
  <si>
    <t xml:space="preserve">Autorización de Plan de Manejo de Residuos Sólidos de la persona moral HORTIFRUT, S.A. de C.V., como Pequeña Generadora de Residuos, productora de un bien, ubicada en Tacámbaro, Michoacán.   </t>
  </si>
  <si>
    <t>Dirección de Residuos y Emisiones a la Atmósfera.                                                          Departamento de Manejo de Residuos.</t>
  </si>
  <si>
    <t>Rodrigo de Jesús</t>
  </si>
  <si>
    <t>Orozco</t>
  </si>
  <si>
    <t>SECMA-OS-190/2024-3</t>
  </si>
  <si>
    <t xml:space="preserve">Obtener la Licencia Ambiental Única </t>
  </si>
  <si>
    <t xml:space="preserve">Con fundamento en los artículos 8 fracciones XII,XVIII y XIX y 121, 124, 128 fracciones II y III, 131 fracción I y III, 134, 135,139 fracciones IV y VI y 140 de la Ley para la Conservación y Sustentabilidad Ambiental 235, 236, 241 y 248 del Reglamento de la Ley Ambiental y de Protección del Patrimonio Natural  vigente.  </t>
  </si>
  <si>
    <t xml:space="preserve">Departamento de Fuentes Fijas y Móviles </t>
  </si>
  <si>
    <t xml:space="preserve"> JUAN MANUEL</t>
  </si>
  <si>
    <t xml:space="preserve"> SOTO </t>
  </si>
  <si>
    <t>SÁNCHEZ</t>
  </si>
  <si>
    <t>SECMA-OS-104/2024-3</t>
  </si>
  <si>
    <t xml:space="preserve">FABIAN ISAAC </t>
  </si>
  <si>
    <t xml:space="preserve">RANGEL </t>
  </si>
  <si>
    <t>RODRÍGUEZ</t>
  </si>
  <si>
    <t>SECMA-OS-046/2024-3</t>
  </si>
  <si>
    <t xml:space="preserve">PATRICIA </t>
  </si>
  <si>
    <t xml:space="preserve">PRUNEDA </t>
  </si>
  <si>
    <t>RAMÍREZ</t>
  </si>
  <si>
    <t>SECMA-OS-047/2024-3</t>
  </si>
  <si>
    <t xml:space="preserve">JOSE GUILLERMO </t>
  </si>
  <si>
    <t xml:space="preserve">MACHUCA </t>
  </si>
  <si>
    <t>ESPIRITU</t>
  </si>
  <si>
    <t>SECMA-OS-057/2024-3</t>
  </si>
  <si>
    <t>Obtener el refrendo de la Licencia Ambiental Única a través de la COA</t>
  </si>
  <si>
    <t xml:space="preserve">Eduardo </t>
  </si>
  <si>
    <t xml:space="preserve">Arbesu </t>
  </si>
  <si>
    <t>SECMA-OS-132/2024-3</t>
  </si>
  <si>
    <t xml:space="preserve">L.A.E. CRUZ ALBERTO </t>
  </si>
  <si>
    <t>MORALES</t>
  </si>
  <si>
    <t xml:space="preserve"> AGUILAR</t>
  </si>
  <si>
    <t>SECMA-OS-133/2024-3</t>
  </si>
  <si>
    <t>SECMA-OS-134/2024-3</t>
  </si>
  <si>
    <t>SECMA-OS-137/2024-3</t>
  </si>
  <si>
    <t xml:space="preserve">ING. VICTOR MANUEL </t>
  </si>
  <si>
    <t>VILLICAÑA</t>
  </si>
  <si>
    <t xml:space="preserve"> MALDONADO</t>
  </si>
  <si>
    <t>SECMA-OS-138/2024-3</t>
  </si>
  <si>
    <t>SECMA-OS-139/2024-3</t>
  </si>
  <si>
    <t>SECMA-OS-140/2024-3</t>
  </si>
  <si>
    <t>Administrador Único                                                                                   Industrializadora de Plásticos y Flejes, S.A. de C.V.</t>
  </si>
  <si>
    <t>Apoderado Legal                                                                                 Maritime Procurement Services, S.A.P.I. de C.V.</t>
  </si>
  <si>
    <t>Irma Salceda Melgoza</t>
  </si>
  <si>
    <t>Héctor Manuel Saldaña Villa</t>
  </si>
  <si>
    <t>Apoderada Legal                                                                                 El Romeral Proavocados, S.A. de C.V.</t>
  </si>
  <si>
    <t>Administrador Único                                                                                    M Polymers, S.A. de C.V.</t>
  </si>
  <si>
    <t>Subgerente General                                                                      Mexi Trans, S.A. de C.V.</t>
  </si>
  <si>
    <t>Leslie Barrón Elizalde</t>
  </si>
  <si>
    <t>Gerente General y / o Administrador Único                                                                                     La Glorieta Fruits Products, S.A. de C.V.</t>
  </si>
  <si>
    <t>Apoderada Legal                                                                                                                             Calendarios y Pasatiempos La Central, S.A. de C.V.</t>
  </si>
  <si>
    <t>Gerente General                                                                                                                          Inmobiliaria Llanos de Uruapan, S.A. de C.V.</t>
  </si>
  <si>
    <t>Síndico Municipal                                                                                   H. Ayuntamiento de Salvador Escalante</t>
  </si>
  <si>
    <t>Apoderado Legal                                                                                                                    Santillana Constructora y Urbanizadora, S.A. de C.V.</t>
  </si>
  <si>
    <t>Apoderada Legal                                                                                     Alejandrina Lab, S.A. de C.V.</t>
  </si>
  <si>
    <t>Apoderado Legal                                                                                     División Maquinaria, S.A. de C.V.</t>
  </si>
  <si>
    <t>Administador Único                                                                                     MINDCO, S.A. de C.V.</t>
  </si>
  <si>
    <t xml:space="preserve"> Administrador Único                                                                                                                   Infraestructura y Construcción                                                             del Centro, S.A. de C.V.</t>
  </si>
  <si>
    <t>Reynaldo Barrera Paniagua</t>
  </si>
  <si>
    <t>Administrador General Único                                                                                     Infraestructura e Innovación Jalmich, S.A. de C.V.</t>
  </si>
  <si>
    <t>Apoderado Legal                                                                                     Instituto Tecnológico de Estudios                                                                 Superiores de Monterrey ( Campus Morelia )</t>
  </si>
  <si>
    <t>Apoderado Legal                                                                                    Tecno Arrendamientos y                                                           Construcciones, S.A. de C.V.</t>
  </si>
  <si>
    <t>Kenia Cruz Villaseñor</t>
  </si>
  <si>
    <t>María del Carmen Jiménez Talavera</t>
  </si>
  <si>
    <t xml:space="preserve"> Ing. Antonio Martínez Melgoza</t>
  </si>
  <si>
    <t>Administrador Único                                                                                     Consorcio Mapa, S.A. de C.V.</t>
  </si>
  <si>
    <t>Administradora Única                                                                                   Construcciones Civiles y                                                           Electromecánicas Irekua, S.A. de C.V.</t>
  </si>
  <si>
    <t>Gerente General                                                                                   SV Fresh Avocados, S. de R.L. de C.V</t>
  </si>
  <si>
    <t xml:space="preserve"> Administrador Único                                                                                                                   Carnes Frías San Patricio, S.A. de C.V.</t>
  </si>
  <si>
    <t>Apoderado Legal                                                                       Productos Lácteos Rafa, S.A. de C.V.</t>
  </si>
  <si>
    <t>Apoderado Legal                                                                                     Nueva Wal - Mart de México,S. de R.L. de C.V. - Bodega Aurrera Express Arko San Pedro (6302)</t>
  </si>
  <si>
    <t>Apoderado Legal                                                                                     Nueva Wal - Mart de México, S. de R.L. de C.V. - Bodega Aurrera Express Avenida de Los Patos (3116)</t>
  </si>
  <si>
    <t>Apoderado Legal                                                                                     CFE Distribución EPS, División de                                                        Distribución Centro Occidente</t>
  </si>
  <si>
    <t>Apoderado Legal                                                                                     Infraestructura Monarca, S.A. de C.V.</t>
  </si>
  <si>
    <t xml:space="preserve"> Apoderada Legal                                                                                                                    Ingeniería e Infraestructura para                                        el Desarrollo de México, S.A. de C.V.</t>
  </si>
  <si>
    <t>Presidente del Consejo de Administración                                                          Republic Nail, S.A. de C.V.</t>
  </si>
  <si>
    <t xml:space="preserve">Administrador General Único                                                                                     JARM Construcción Integral                                                                                  por Michoacán, S.A. de C.V., </t>
  </si>
  <si>
    <t xml:space="preserve"> Administrador Único                                                                                                                   Asociados Constructores URVIC, S.A. de C.V.</t>
  </si>
  <si>
    <t xml:space="preserve">Administrador Único                                                                                    Grupo Constructivo ICRA, S.A. de C.V.                                                                   </t>
  </si>
  <si>
    <t>Administrador Único                                                                                     Construcciones y Desarrollo                                            Integral DIZA, S.A. de C.V.</t>
  </si>
  <si>
    <t>Administrador General                                                                                     Infraestructura e Innovación JALMICH, S.A. de C.V.</t>
  </si>
  <si>
    <t>Gerente                                                                                  International Fresh                                                                  Guacamole, S. de R.L. de C.V.</t>
  </si>
  <si>
    <t xml:space="preserve"> Apoderada Legal                                                                                                                  Urbanico Comercial, S.A.P.I. de C.V.</t>
  </si>
  <si>
    <t>Gerente General                                                                                Best Produce, S. de R.L. de C.V.</t>
  </si>
  <si>
    <t>Apoderado Legal                                                                                      HORTIFRUT, S.A. de C.V.</t>
  </si>
  <si>
    <t>SV FRESH AVOCADOS S. DE R.L. DE C.V</t>
  </si>
  <si>
    <t>CONSTRUCTORES INDUSTRIALES RYA S.A. DE C.V.</t>
  </si>
  <si>
    <t>CALIDRA DE OCCIDENTE S.A. DE C.V., PLANTA PIEDRAS DE ALUMBRE</t>
  </si>
  <si>
    <t>NUEVA WALTMART DE MÉXICO S. DE R.L. DE C.V., BODEGA LOS REYES 5232</t>
  </si>
  <si>
    <t>TIENDAS SORIANA, S.A. DE C.V. SUCURSAL URUAPAN 079</t>
  </si>
  <si>
    <t>PLÁSTICOS DE CUPATITZIO, S.A. DE C.V., DIVISIÓN CAJAS</t>
  </si>
  <si>
    <t>PLÁSTICOS DE CUPATITZIO, S.A. DE C.V., DIVISIÓN SACOS</t>
  </si>
  <si>
    <t>PLÁSTICOS DE CUPATITZIO, S.A. DE C.V., DIVISIÓN ARPILLAS</t>
  </si>
  <si>
    <t>AGROPECUARIA TARASCA S. DE P.R. DE R.L. "GRANJA SANTA MARÍA"</t>
  </si>
  <si>
    <t>AGROPECUARIA TARASCA S. DE P.R. DE R.L. "GRANJA EL SALVADOR"</t>
  </si>
  <si>
    <t>AGROPECUARIA TARASCA S. DE P.R. DE R.L. "GRANJA SAN RAFAEL"</t>
  </si>
  <si>
    <t>AGROPECUARIA TARASCA S. DE P.R. DE R.L. "GRANJA ALTAGRACIA"</t>
  </si>
  <si>
    <t>8259.00</t>
  </si>
  <si>
    <t>8630.00</t>
  </si>
  <si>
    <t>8262.00</t>
  </si>
  <si>
    <t>4131.00</t>
  </si>
  <si>
    <t>8448.00</t>
  </si>
  <si>
    <t>4317.00</t>
  </si>
  <si>
    <t>8634.00</t>
  </si>
  <si>
    <t xml:space="preserve">Apartados de terminos  y condiciones </t>
  </si>
  <si>
    <t xml:space="preserve">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No se genera informe de monto total erogado, no se genera contrato plurianual y no se genera convenio modificatorio.                                                                                                                Sin hipervínculos de ningún tipo, ya que esta área no genera los hipervínculos.                                                                                     </t>
  </si>
  <si>
    <t>No se cuenta con Hipervínculo al contrato, convenio, permiso, licencia o concesión, Hipervínculo al documento donde se desglose el gasto a precios del año, Hipervínculo al informe sobre el monto total erogado, que en su caso corresponda, Hipervínculo al contrato plurianual modificado, en su caso, Hipervínculo al convenio modificatorio, si así corresponde</t>
  </si>
  <si>
    <t>Artículos 62 de la Constitución Política del Estado de Michoacán de Ocampo; 9°, 12 fracción IV y 14 de la Ley Orgánica de la Administración Pública del Estado de Michoacán de Ocampo, así como del artículo 11 fracción XVII 17 fracciones I, IV y X del Reglamento Interior de la Administración Pública Centralizada del estado de Michoacán.</t>
  </si>
  <si>
    <t>Delegación Administrativa</t>
  </si>
  <si>
    <t>Gabriel</t>
  </si>
  <si>
    <t>Araujo</t>
  </si>
  <si>
    <t>Mondragón</t>
  </si>
  <si>
    <t>Isaías</t>
  </si>
  <si>
    <t xml:space="preserve">Serrano </t>
  </si>
  <si>
    <t>Arroyo</t>
  </si>
  <si>
    <t>Alejandro</t>
  </si>
  <si>
    <t>Mijangos</t>
  </si>
  <si>
    <t>Altamirano</t>
  </si>
  <si>
    <t>Andrea Belén</t>
  </si>
  <si>
    <t>Cardenas</t>
  </si>
  <si>
    <t>Pantoja</t>
  </si>
  <si>
    <t>Lizbeth</t>
  </si>
  <si>
    <t>Tafolla</t>
  </si>
  <si>
    <t>Dalia Itzel</t>
  </si>
  <si>
    <t>De la Cruz</t>
  </si>
  <si>
    <t>Gaitán</t>
  </si>
  <si>
    <t>Cuauhtémoc</t>
  </si>
  <si>
    <t>Fernández</t>
  </si>
  <si>
    <t>Gabriela</t>
  </si>
  <si>
    <t>Ortiz</t>
  </si>
  <si>
    <t>Andrés</t>
  </si>
  <si>
    <t>Cassandra Elizabeth</t>
  </si>
  <si>
    <t>Hernández</t>
  </si>
  <si>
    <t>Núñez</t>
  </si>
  <si>
    <t>J. José Luz</t>
  </si>
  <si>
    <t>Berber</t>
  </si>
  <si>
    <t>Palafox</t>
  </si>
  <si>
    <t>Rafael</t>
  </si>
  <si>
    <t>Barriga</t>
  </si>
  <si>
    <t>Álvarez</t>
  </si>
  <si>
    <t>Amhed Saúl</t>
  </si>
  <si>
    <t>Betancourt</t>
  </si>
  <si>
    <t>Ocampo</t>
  </si>
  <si>
    <t>Nancy Adriana</t>
  </si>
  <si>
    <t>Farias</t>
  </si>
  <si>
    <t>Rivero</t>
  </si>
  <si>
    <t>Erika</t>
  </si>
  <si>
    <t>Nava</t>
  </si>
  <si>
    <t>Martínez</t>
  </si>
  <si>
    <t>Robert Johannes</t>
  </si>
  <si>
    <t>Kreibig</t>
  </si>
  <si>
    <t>Daniel</t>
  </si>
  <si>
    <t>Gallardo</t>
  </si>
  <si>
    <t>Artículo 1ro. de la Ley de Adquisiciones, Arrendamientos y Prestación de Servicios, relacionados en Bienes Muebles e Inmuebles del Estado de Michoacán de Ocampo. Artículos 9 y 17, de la Ley Orgánica de la Administración Pública del Estado de Michoacán de Ocampo. Artículo 139 del Reglamento Interior de la Administración Pública Centralizada del Estado de Michoacán.</t>
  </si>
  <si>
    <t>Trimax Soluciones Digitales S.A. de C.V.</t>
  </si>
  <si>
    <t>R2B ARQUITECTURA S.A. DE C.V.</t>
  </si>
  <si>
    <t>Distribuidora y Comercializadora PROFALCOM</t>
  </si>
  <si>
    <t>RESAPI CONSTRUCCIONES</t>
  </si>
  <si>
    <t>Josué Moises</t>
  </si>
  <si>
    <t>De la clausula Primera a la Decima Segunda</t>
  </si>
  <si>
    <t>De la clausula Primera a la Decima Quinta</t>
  </si>
  <si>
    <t>La presente información es de personal eventual contratado por tiempo determinado. Las celdas en blanco mismas que corresponden a (  Número de control interno asignado, Objeto de la realización del acto jurídico, en su caso, al contrato, convenio, concesión, entre otros,  Razón social del titular al cual se otorgó el acto jurídico,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cuenta ni maneja esta información ya que se trata de personal eventual. En el apartado de Monto total, bien, servicio o recurso aprovechado se estipula el salario mensual autorizado y en el apartado Monto entregado al periodo bien/servicio/recurso se anotó el total pagado en los meses reportados.</t>
  </si>
  <si>
    <t>Las celdas en blanco mismas que corresponden a (Número de control interno asignado, Objeto de la realización del acto jurídico, en su caso, al contrato, convenio, concesión, entre otros,  Razón social del titular al cual se otorgó el acto jurídico,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cuenta ni maneja esta información ya que se trata de personal eventual. En el apartado de Monto total, bien, servicio o recurso aprovechado se estipula el salario mensual autorizado y en el apartado Monto entregado al periodo bien/servicio/recurso se anotó el total pagado en los meses reportados.</t>
  </si>
  <si>
    <t>https://laipdocs.michoacan.gob.mx/?wpfb_dl=554035</t>
  </si>
  <si>
    <t>https://laipdocs.michoacan.gob.mx/?wpfb_dl=554036</t>
  </si>
  <si>
    <t>https://laipdocs.michoacan.gob.mx/?wpfb_dl=554037</t>
  </si>
  <si>
    <t>https://laipdocs.michoacan.gob.mx/?wpfb_dl=554038</t>
  </si>
  <si>
    <t>https://laipdocs.michoacan.gob.mx/?wpfb_dl=554039</t>
  </si>
  <si>
    <t>https://laipdocs.michoacan.gob.mx/?wpfb_dl=554115</t>
  </si>
  <si>
    <t>https://laipdocs.michoacan.gob.mx/?wpfb_dl=554098</t>
  </si>
  <si>
    <t>https://laipdocs.michoacan.gob.mx/?wpfb_dl=554099</t>
  </si>
  <si>
    <t>https://laipdocs.michoacan.gob.mx/?wpfb_dl=554100</t>
  </si>
  <si>
    <t>https://laipdocs.michoacan.gob.mx/?wpfb_dl=554097</t>
  </si>
  <si>
    <t>https://laipdocs.michoacan.gob.mx/?wpfb_dl=554162</t>
  </si>
  <si>
    <t>https://laipdocs.michoacan.gob.mx/?wpfb_dl=554163</t>
  </si>
  <si>
    <t>https://laipdocs.michoacan.gob.mx/?wpfb_dl=554164</t>
  </si>
  <si>
    <t>https://laipdocs.michoacan.gob.mx/?wpfb_dl=554202</t>
  </si>
  <si>
    <t>https://laipdocs.michoacan.gob.mx/?wpfb_dl=554203</t>
  </si>
  <si>
    <t>https://laipdocs.michoacan.gob.mx/?wpfb_dl=554160</t>
  </si>
  <si>
    <t>https://laipdocs.michoacan.gob.mx/?wpfb_dl=554206</t>
  </si>
  <si>
    <t>https://laipdocs.michoacan.gob.mx/?wpfb_dl=554208</t>
  </si>
  <si>
    <t>https://laipdocs.michoacan.gob.mx/?wpfb_dl=554209                                                                                                                                                                               899 / 2023</t>
  </si>
  <si>
    <t>https://laipdocs.michoacan.gob.mx/?wpfb_dl=554210</t>
  </si>
  <si>
    <t>https://laipdocs.michoacan.gob.mx/?wpfb_dl=554211</t>
  </si>
  <si>
    <t>https://laipdocs.michoacan.gob.mx/?wpfb_dl=554212</t>
  </si>
  <si>
    <t>https://laipdocs.michoacan.gob.mx/?wpfb_dl=554213</t>
  </si>
  <si>
    <t>https://laipdocs.michoacan.gob.mx/?wpfb_dl=554214</t>
  </si>
  <si>
    <t>https://laipdocs.michoacan.gob.mx/?wpfb_dl=554215</t>
  </si>
  <si>
    <t>https://laipdocs.michoacan.gob.mx/?wpfb_dl=554341</t>
  </si>
  <si>
    <t>https://laipdocs.michoacan.gob.mx/?wpfb_dl=554342</t>
  </si>
  <si>
    <t>https://laipdocs.michoacan.gob.mx/?wpfb_dl=554343</t>
  </si>
  <si>
    <t>https://laipdocs.michoacan.gob.mx/?wpfb_dl=554344</t>
  </si>
  <si>
    <t>https://laipdocs.michoacan.gob.mx/?wpfb_dl=554325</t>
  </si>
  <si>
    <t>https://laipdocs.michoacan.gob.mx/?wpfb_dl=554346</t>
  </si>
  <si>
    <t>https://laipdocs.michoacan.gob.mx/?wpfb_dl=554327</t>
  </si>
  <si>
    <t>https://laipdocs.michoacan.gob.mx/?wpfb_dl=554328</t>
  </si>
  <si>
    <t>https://laipdocs.michoacan.gob.mx/?wpfb_dl=554329</t>
  </si>
  <si>
    <t>https://laipdocs.michoacan.gob.mx/?wpfb_dl=554330</t>
  </si>
  <si>
    <t>https://laipdocs.michoacan.gob.mx/?wpfb_dl=554331</t>
  </si>
  <si>
    <t>https://laipdocs.michoacan.gob.mx/?wpfb_dl=554332</t>
  </si>
  <si>
    <t>https://laipdocs.michoacan.gob.mx/?wpfb_dl=554333</t>
  </si>
  <si>
    <t>https://laipdocs.michoacan.gob.mx/?wpfb_dl=554334</t>
  </si>
  <si>
    <t>https://laipdocs.michoacan.gob.mx/?wpfb_dl=554335</t>
  </si>
  <si>
    <t>https://laipdocs.michoacan.gob.mx/?wpfb_dl=554336</t>
  </si>
  <si>
    <t>https://laipdocs.michoacan.gob.mx/?wpfb_dl=554337</t>
  </si>
  <si>
    <t>https://laipdocs.michoacan.gob.mx/?wpfb_dl=554338</t>
  </si>
  <si>
    <t>https://laipdocs.michoacan.gob.mx/?wpfb_dl=554339</t>
  </si>
  <si>
    <t>https://laipdocs.michoacan.gob.mx/?wpfb_dl=554340</t>
  </si>
  <si>
    <t>https://laipdocs.michoacan.gob.mx/?wpfb_dl=554355</t>
  </si>
  <si>
    <t>https://laipdocs.michoacan.gob.mx/?wpfb_dl=554353</t>
  </si>
  <si>
    <t>https://laipdocs.michoacan.gob.mx/?wpfb_dl=554354</t>
  </si>
  <si>
    <t>https://laipdocs.michoacan.gob.mx/?wpfb_dl=554356</t>
  </si>
  <si>
    <t>https://laipdocs.michoacan.gob.mx/?wpfb_dl=554397</t>
  </si>
  <si>
    <t>https://laipdocs.michoacan.gob.mx/?wpfb_dl=554357</t>
  </si>
  <si>
    <t>https://laipdocs.michoacan.gob.mx/?wpfb_dl=554398</t>
  </si>
  <si>
    <t>https://laipdocs.michoacan.gob.mx/?wpfb_dl=554400</t>
  </si>
  <si>
    <t>https://laipdocs.michoacan.gob.mx/?wpfb_dl=554401</t>
  </si>
  <si>
    <t>https://laipdocs.michoacan.gob.mx/?wpfb_dl=554402</t>
  </si>
  <si>
    <t>https://laipdocs.michoacan.gob.mx/?wpfb_dl=554403</t>
  </si>
  <si>
    <t>https://laipdocs.michoacan.gob.mx/?wpfb_dl=554404</t>
  </si>
  <si>
    <t>https://laipdocs.michoacan.gob.mx/?wpfb_dl=554405</t>
  </si>
  <si>
    <t>https://laipdocs.michoacan.gob.mx/?wpfb_dl=554406</t>
  </si>
  <si>
    <t>https://laipdocs.michoacan.gob.mx/?wpfb_dl=554407</t>
  </si>
  <si>
    <t>https://laipdocs.michoacan.gob.mx/?wpfb_dl=554408</t>
  </si>
  <si>
    <t>https://laipdocs.michoacan.gob.mx/?wpfb_dl=554409</t>
  </si>
  <si>
    <t>https://laipdocs.michoacan.gob.mx/?wpfb_dl=554410</t>
  </si>
  <si>
    <t>https://laipdocs.michoacan.gob.mx/?wpfb_dl=554411</t>
  </si>
  <si>
    <t>https://laipdocs.michoacan.gob.mx/?wpfb_dl=554416</t>
  </si>
  <si>
    <t>https://laipdocs.michoacan.gob.mx/?wpfb_dl=554415</t>
  </si>
  <si>
    <t>https://laipdocs.michoacan.gob.mx/?wpfb_dl=554413</t>
  </si>
  <si>
    <t>https://laipdocs.michoacan.gob.mx/?wpfb_dl=554414</t>
  </si>
  <si>
    <t>https://laipdocs.michoacan.gob.mx/?wpfb_dl=554419</t>
  </si>
  <si>
    <t>https://laipdocs.michoacan.gob.mx/?wpfb_dl=554420</t>
  </si>
  <si>
    <t>https://laipdocs.michoacan.gob.mx/?wpfb_dl=554421</t>
  </si>
  <si>
    <t>https://laipdocs.michoacan.gob.mx/?wpfb_dl=554422</t>
  </si>
  <si>
    <t>https://laipdocs.michoacan.gob.mx/?wpfb_dl=554418</t>
  </si>
  <si>
    <t>https://laipdocs.michoacan.gob.mx/?wpfb_dl=554423</t>
  </si>
  <si>
    <t>https://laipdocs.michoacan.gob.mx/?wpfb_dl=554424</t>
  </si>
  <si>
    <t>https://laipdocs.michoacan.gob.mx/?wpfb_dl=554425</t>
  </si>
  <si>
    <t>https://laipdocs.michoacan.gob.mx/?wpfb_dl=554462</t>
  </si>
  <si>
    <t>https://laipdocs.michoacan.gob.mx/?wpfb_dl=554461</t>
  </si>
  <si>
    <t>https://laipdocs.michoacan.gob.mx/?wpfb_dl=554458</t>
  </si>
  <si>
    <t>https://laipdocs.michoacan.gob.mx/?wpfb_dl=554457</t>
  </si>
  <si>
    <t>https://laipdocs.michoacan.gob.mx/?wpfb_dl=554478</t>
  </si>
  <si>
    <t>https://laipdocs.michoacan.gob.mx/?wpfb_dl=554477</t>
  </si>
  <si>
    <t>https://laipdocs.michoacan.gob.mx/?wpfb_dl=554474</t>
  </si>
  <si>
    <t>https://laipdocs.michoacan.gob.mx/?wpfb_dl=554473</t>
  </si>
  <si>
    <t>https://laipdocs.michoacan.gob.mx/?wpfb_dl=554454</t>
  </si>
  <si>
    <t>https://laipdocs.michoacan.gob.mx/?wpfb_dl=554453</t>
  </si>
  <si>
    <t>https://laipdocs.michoacan.gob.mx/?wpfb_dl=554468</t>
  </si>
  <si>
    <t>https://laipdocs.michoacan.gob.mx/?wpfb_dl=554467</t>
  </si>
  <si>
    <t>https://laipdocs.michoacan.gob.mx/?wpfb_dl=554470</t>
  </si>
  <si>
    <t>https://laipdocs.michoacan.gob.mx/?wpfb_dl=554469</t>
  </si>
  <si>
    <t>https://laipdocs.michoacan.gob.mx/?wpfb_dl=554460</t>
  </si>
  <si>
    <t>https://laipdocs.michoacan.gob.mx/?wpfb_dl=554459</t>
  </si>
  <si>
    <t>https://laipdocs.michoacan.gob.mx/?wpfb_dl=554472</t>
  </si>
  <si>
    <t>https://laipdocs.michoacan.gob.mx/?wpfb_dl=554471</t>
  </si>
  <si>
    <t>https://laipdocs.michoacan.gob.mx/?wpfb_dl=554456</t>
  </si>
  <si>
    <t>https://laipdocs.michoacan.gob.mx/?wpfb_dl=554455</t>
  </si>
  <si>
    <t>https://laipdocs.michoacan.gob.mx/?wpfb_dl=554480</t>
  </si>
  <si>
    <t>https://laipdocs.michoacan.gob.mx/?wpfb_dl=554479</t>
  </si>
  <si>
    <t>https://laipdocs.michoacan.gob.mx/?wpfb_dl=554450</t>
  </si>
  <si>
    <t>https://laipdocs.michoacan.gob.mx/?wpfb_dl=554449</t>
  </si>
  <si>
    <t>https://laipdocs.michoacan.gob.mx/?wpfb_dl=554476</t>
  </si>
  <si>
    <t>https://laipdocs.michoacan.gob.mx/?wpfb_dl=554475</t>
  </si>
  <si>
    <t>https://laipdocs.michoacan.gob.mx/?wpfb_dl=554452</t>
  </si>
  <si>
    <t>https://laipdocs.michoacan.gob.mx/?wpfb_dl=554451</t>
  </si>
  <si>
    <t>https://laipdocs.michoacan.gob.mx/?wpfb_dl=554464</t>
  </si>
  <si>
    <t>https://laipdocs.michoacan.gob.mx/?wpfb_dl=554463</t>
  </si>
  <si>
    <t>https://laipdocs.michoacan.gob.mx/?wpfb_dl=554448</t>
  </si>
  <si>
    <t>https://laipdocs.michoacan.gob.mx/?wpfb_dl=554447</t>
  </si>
  <si>
    <t>https://laipdocs.michoacan.gob.mx/?wpfb_dl=554466</t>
  </si>
  <si>
    <t>https://laipdocs.michoacan.gob.mx/?wpfb_dl=554465</t>
  </si>
  <si>
    <t>https://laipdocs.michoacan.gob.mx/?wpfb_dl=554481</t>
  </si>
  <si>
    <t>SECMA-DA-001/2024</t>
  </si>
  <si>
    <t>SECMA-DA-02/2024</t>
  </si>
  <si>
    <t>SECMA-DA-003/2024</t>
  </si>
  <si>
    <t>SECMA-DA-05/2024</t>
  </si>
  <si>
    <t>SECMA-DA-06/2024</t>
  </si>
  <si>
    <t>SECMA-DA-07/2024</t>
  </si>
  <si>
    <t>SECMA-DA-08/2024</t>
  </si>
  <si>
    <t>SECMA-DA-09/2024</t>
  </si>
  <si>
    <t>https://laipdocs.michoacan.gob.mx/?wpfb_dl=550453</t>
  </si>
  <si>
    <t>https://laipdocs.michoacan.gob.mx/?wpfb_dl=550454</t>
  </si>
  <si>
    <t>https://laipdocs.michoacan.gob.mx/?wpfb_dl=550455</t>
  </si>
  <si>
    <t>https://laipdocs.michoacan.gob.mx/?wpfb_dl=550456</t>
  </si>
  <si>
    <t>https://laipdocs.michoacan.gob.mx/?wpfb_dl=550457</t>
  </si>
  <si>
    <t>https://laipdocs.michoacan.gob.mx/?wpfb_dl=550458</t>
  </si>
  <si>
    <t>https://laipdocs.michoacan.gob.mx/?wpfb_dl=550459</t>
  </si>
  <si>
    <t>https://laipdocs.michoacan.gob.mx/?wpfb_dl=550460</t>
  </si>
  <si>
    <t>Contratación de personal especializado</t>
  </si>
  <si>
    <t>Las celdas en blanco mismas que corresponden a (Número de control interno asignado, Objeto de la realización del acto jurídico, en su caso, al contrato, convenio, concesión, entre otros,  Razón social del titular al cual se otorgó el acto jurídico,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cuenta ni maneja esta información ya que se trata de personal eventual. En el apartado de Monto total, bien, servicio o recurso aprovechado se estipula el salario mensual autorizado y en el apartado Monto entregado al periodo bien/servicio/recurso se anotó el total pagado en los meses reportados. El monto total, beneficio o entregado de $ 0.20 es por el precio por copia.</t>
  </si>
  <si>
    <t>Contratación de servicios por necesidades de la Dependencia.</t>
  </si>
  <si>
    <t>https://laipdocs.michoacan.gob.mx/?wpfb_dl=554741</t>
  </si>
  <si>
    <t>No se cuenta con nombre primer apellido, segundo apellido de la persona física a quien se otrogó el acto jurídico ya que se otorgó a una persona moral; no aplica Sexo, ya que el beneficiario es una persona moral; no aplica persona beneficiaria final ya que es un producto que se vende en el mercado y se desconoce quienes sean los adquirientes del mismo;  no se cuenta con hipervínculo al informe sobre el monto total erogado, que en su caso corresponda, ya que no es una atribución de esta Secretaría; No se cuenta con hipervínculo al contrato plurianual modificado ya que no existe; no se cuenta con hipervínculo al convenio modificatorio ya que no existe; No cuenta con monto entregado toda vez que el servicio aprovechado es una licencia.</t>
  </si>
  <si>
    <t>No se cuenta con nombre primer apellido, segundo apellido de la persona física a quien se otrogó el acto jurídico ya que se otorgó a una persona moral; no aplica Sexo, ya que el beneficiario es una persona moral; no aplica persona beneficiaria final ya que es un producto que se vende en el mercado y se desconoce quienes sean los adquirientes del mismo; No se cuenta con fecha de inicio de vigencia ya que ésta iniciará a partir de la entrega del Informe de inicio de obra y los anexos mencionados en el resolutivo; no se cuenta con hipervínculo al informe sobre el monto total erogado, que en su caso corresponda, ya que no es una atribución de esta Secretaría; No se cuenta con hipervínculo al contrato plurianual modificado ya que no existe; no se cuenta con hipervínculo al convenio modificatorio ya que no existe; No cuenta con monto entregado toda vez que el servicio aprovechado es una autorización,</t>
  </si>
  <si>
    <t>No  se cuenta con razón social de la persona moral titular a quien se otorgó el acto jurídico ya que se otorgó a una persona física; no aplica persona beneficiaria final ya que es un producto que se vende en el mercado y se desconoce quienes sean los adquirientes del mismo;  no se cuenta con hipervínculo al informe sobre el monto total erogado, que en su caso corresponda, ya que no es una atribución de esta Secretaría; No se cuenta con hipervínculo al contrato plurianual modificado ya que no existe; no se cuenta con hipervínculo al convenio modificatorio ya que no existe; No cuenta con monto entregado toda vez que el servicio aprovechado es una licencia.</t>
  </si>
  <si>
    <t>No  se cuenta con razón social de la persona moral titular a quien se otorgó el acto jurídico ya que se otorgó a una persona física; no aplica persona beneficiaria final ya que es un producto que se vende en el mercado y se desconoce quienes sean los adquirientes del mismo;  no se cuenta con monto total o beneficio, servicio y/o recurso público aprovechado, ya que no existe ese ingreso autorizado en la Ley de Ingresos del Estado; no se cuenta con hipervínculo al informe sobre el monto total erogado, que en su caso corresponda, ya que no es una atribución de esta Secretaría; No se cuenta con hipervínculo al contrato plurianual modificado ya que no existe; no se cuenta con hipervínculo al convenio modificatorio ya que no existe; No cuenta con monto entregado toda vez que el servicio aprovechado es una revalidación de la autorización.</t>
  </si>
  <si>
    <t>No se cuenta con nombre primer apellido, segundo apellido de la persona física a quien se otrogó el acto jurídico ya que se otorgó a una persona moral; no aplica Sexo, ya que el beneficiario es una persona moral; no aplica persona beneficiaria final ya que es un producto que se vende en el mercado y se desconoce quienes sean los adquirientes del mismo;  no se cuenta con fecha de inicio de vigencia del acto jurídico ya que se estipuló en el oficio SUMA-DCDA-DPA-EIA-087/2013; no se cuenta con monto total o beneficio, servicio y/o recurso público aprovechado, ya que no existe ese ingreso autorizado en la Ley de Ingresos del Estado; no se cuenta con hipervínculo al informe sobre el monto total erogado, que en su caso corresponda, ya que no es una atribución de esta Secretaría; No se cuenta con hipervínculo al contrato plurianual modificado ya que no existe; no se cuenta con hipervínculo al convenio modificatorio ya que no existe; No cuenta con monto entregado toda vez que el servicio aprovechado es una modificación a la autorización.</t>
  </si>
  <si>
    <t>No  se cuenta con razón social de la persona moral titular a quien se otorgó el acto jurídico ya que se otorgó a una persona física; no aplica persona beneficiaria final ya que es un producto que se vende en el mercado y se desconoce quienes sean los adquirientes del mismo; no se cuenta con fecha de inicio de vigencia ya que ésta iniciará a partir del día siguiente de la notificación del inicio de obra y los anexos mencionados en el resolutivo; no se cuenta con fecha de término de vigencia ya que esta será 13 años a partir de la entrega del informe de inicio de obra; no se cuenta con hipervínculo al informe sobre el monto total erogado, que en su caso corresponda, ya que no es una atribución de esta Secretaría; No se cuenta con hipervínculo al contrato plurianual modificado ya que no existe; no se cuenta con hipervínculo al convenio modificatorio ya que no existe; No cuenta con monto entregado toda vez que el servicio aprovechado es una autorización.</t>
  </si>
  <si>
    <t>No  se cuenta con razón social de la persona moral titular a quien se otorgó el acto jurídico ya que se otorgó a una persona física; no aplica persona beneficiaria final ya que es un producto que se vende en el mercado y se desconoce quienes sean los adquirientes del mismo; no se cuenta con fecha de inicio de vigencia ya que ésta iniciará a partir de la entrega del Informe de inicio de obra y los anexos mencionados en el resolutivo; no se cuenta con fecha de término de vigencia ya que esta será 10 años a partir de la entrega del informe de inicio de obra y los anexos mencionados en el resolutivo; no se cuenta con hipervínculo al informe sobre el monto total erogado, que en su caso corresponda, ya que no es una atribución de esta Secretaría; No se cuenta con hipervínculo al contrato plurianual modificado ya que no existe; no se cuenta con hipervínculo al convenio modificatorio ya que no existe; No cuenta con monto entregado toda vez que el servicio aprovechado es una autorización.</t>
  </si>
  <si>
    <t>No se cuenta con razón social de la persona moral titular a quien se otorgó el acto jurídico ya que se otorgó a una persona física; no aplica persona beneficiaria final ya que es un producto que se vende en el mercado y se desconoce quienes sean los adquirientes del mismo;  no se cuenta con hipervínculo al informe sobre el monto total erogado, que en su caso corresponda, ya que no es una atribución de esta Secretaría; No se cuenta con hipervínculo al contrato plurianual modificado ya que no existe; no se cuenta con hipervínculo al convenio modificatorio ya que no existe; No cuenta con monto entregado toda vez que el servicio aprovechado es una licencia. La fecha de término del acto jurídico es anual tomando en cuenta la fecha de inicio.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</si>
</sst>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theme="0"/>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4" fillId="0" borderId="0" applyFont="0" applyFill="0" applyBorder="0" applyAlignment="0" applyProtection="0"/>
    <xf numFmtId="0" fontId="4" fillId="0" borderId="0"/>
    <xf numFmtId="0" fontId="5" fillId="0" borderId="0" applyNumberFormat="0" applyFill="0" applyBorder="0" applyAlignment="0" applyProtection="0"/>
  </cellStyleXfs>
  <cellXfs count="3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vertical="top" wrapText="1"/>
    </xf>
    <xf numFmtId="0" fontId="0"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4" borderId="1" xfId="2" applyFont="1" applyFill="1" applyBorder="1" applyAlignment="1">
      <alignment horizontal="center" vertical="center" wrapText="1"/>
    </xf>
    <xf numFmtId="0" fontId="1"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2" fontId="0" fillId="0" borderId="1" xfId="1" applyNumberFormat="1" applyFont="1" applyFill="1" applyBorder="1" applyAlignment="1">
      <alignment horizontal="center" vertical="center" wrapText="1"/>
    </xf>
    <xf numFmtId="0" fontId="5" fillId="0" borderId="1" xfId="3" applyFill="1" applyBorder="1" applyAlignment="1">
      <alignment horizontal="center" vertical="center" wrapText="1"/>
    </xf>
    <xf numFmtId="0" fontId="5" fillId="0" borderId="1" xfId="3" applyBorder="1" applyAlignment="1">
      <alignment horizontal="center" vertical="center" wrapText="1"/>
    </xf>
    <xf numFmtId="0" fontId="5" fillId="4" borderId="1" xfId="3" applyFill="1" applyBorder="1" applyAlignment="1">
      <alignment horizontal="center" vertical="center" wrapText="1"/>
    </xf>
    <xf numFmtId="0" fontId="0" fillId="0" borderId="0" xfId="0"/>
    <xf numFmtId="0" fontId="5" fillId="0" borderId="1" xfId="3" applyNumberFormat="1" applyBorder="1" applyAlignment="1">
      <alignment horizontal="center" vertical="center" wrapText="1"/>
    </xf>
    <xf numFmtId="0" fontId="7" fillId="4" borderId="1" xfId="0" applyFont="1" applyFill="1" applyBorder="1" applyAlignment="1">
      <alignment horizontal="center"/>
    </xf>
    <xf numFmtId="0" fontId="5" fillId="4" borderId="1" xfId="3" applyFill="1" applyBorder="1" applyAlignment="1">
      <alignment horizontal="center"/>
    </xf>
    <xf numFmtId="0" fontId="0" fillId="4"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3" builtinId="8"/>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aceli/AppData/Local/Temp/Rar$DI00.766/27_concesiones_contratos_DREA_1erTrim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SECMA%20TRANSPARENCIA/-%20Obligaciones%20de%20Transparencia/2024/Anexos%20Delegaci&#243;n/27_Las_concesiones_cont_conv_SECMA_1er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efreshError="1"/>
      <sheetData sheetId="3">
        <row r="1">
          <cell r="A1" t="str">
            <v>Hombre</v>
          </cell>
        </row>
        <row r="2">
          <cell r="A2" t="str">
            <v>Mujer</v>
          </cell>
        </row>
      </sheetData>
      <sheetData sheetId="4">
        <row r="1">
          <cell r="A1" t="str">
            <v>Si</v>
          </cell>
        </row>
        <row r="2">
          <cell r="A2"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laipdocs.michoacan.gob.mx/?wpfb_dl=554215" TargetMode="External"/><Relationship Id="rId117" Type="http://schemas.openxmlformats.org/officeDocument/2006/relationships/hyperlink" Target="https://laipdocs.michoacan.gob.mx/?wpfb_dl=550457" TargetMode="External"/><Relationship Id="rId21" Type="http://schemas.openxmlformats.org/officeDocument/2006/relationships/hyperlink" Target="https://laipdocs.michoacan.gob.mx/?wpfb_dl=554210" TargetMode="External"/><Relationship Id="rId42" Type="http://schemas.openxmlformats.org/officeDocument/2006/relationships/hyperlink" Target="https://laipdocs.michoacan.gob.mx/?wpfb_dl=554336" TargetMode="External"/><Relationship Id="rId47" Type="http://schemas.openxmlformats.org/officeDocument/2006/relationships/hyperlink" Target="https://laipdocs.michoacan.gob.mx/?wpfb_dl=554355" TargetMode="External"/><Relationship Id="rId63" Type="http://schemas.openxmlformats.org/officeDocument/2006/relationships/hyperlink" Target="https://laipdocs.michoacan.gob.mx/?wpfb_dl=554409" TargetMode="External"/><Relationship Id="rId68" Type="http://schemas.openxmlformats.org/officeDocument/2006/relationships/hyperlink" Target="https://laipdocs.michoacan.gob.mx/?wpfb_dl=554413" TargetMode="External"/><Relationship Id="rId84" Type="http://schemas.openxmlformats.org/officeDocument/2006/relationships/hyperlink" Target="https://laipdocs.michoacan.gob.mx/?wpfb_dl=554474" TargetMode="External"/><Relationship Id="rId89" Type="http://schemas.openxmlformats.org/officeDocument/2006/relationships/hyperlink" Target="https://laipdocs.michoacan.gob.mx/?wpfb_dl=554467" TargetMode="External"/><Relationship Id="rId112" Type="http://schemas.openxmlformats.org/officeDocument/2006/relationships/hyperlink" Target="https://laipdocs.michoacan.gob.mx/?wpfb_dl=554481" TargetMode="External"/><Relationship Id="rId16" Type="http://schemas.openxmlformats.org/officeDocument/2006/relationships/hyperlink" Target="https://laipdocs.michoacan.gob.mx/?wpfb_dl=554203" TargetMode="External"/><Relationship Id="rId107" Type="http://schemas.openxmlformats.org/officeDocument/2006/relationships/hyperlink" Target="https://laipdocs.michoacan.gob.mx/?wpfb_dl=554463" TargetMode="External"/><Relationship Id="rId11" Type="http://schemas.openxmlformats.org/officeDocument/2006/relationships/hyperlink" Target="https://laipdocs.michoacan.gob.mx/?wpfb_dl=554741" TargetMode="External"/><Relationship Id="rId32" Type="http://schemas.openxmlformats.org/officeDocument/2006/relationships/hyperlink" Target="https://laipdocs.michoacan.gob.mx/?wpfb_dl=554346" TargetMode="External"/><Relationship Id="rId37" Type="http://schemas.openxmlformats.org/officeDocument/2006/relationships/hyperlink" Target="https://laipdocs.michoacan.gob.mx/?wpfb_dl=554331" TargetMode="External"/><Relationship Id="rId53" Type="http://schemas.openxmlformats.org/officeDocument/2006/relationships/hyperlink" Target="https://laipdocs.michoacan.gob.mx/?wpfb_dl=554398" TargetMode="External"/><Relationship Id="rId58" Type="http://schemas.openxmlformats.org/officeDocument/2006/relationships/hyperlink" Target="https://laipdocs.michoacan.gob.mx/?wpfb_dl=554404" TargetMode="External"/><Relationship Id="rId74" Type="http://schemas.openxmlformats.org/officeDocument/2006/relationships/hyperlink" Target="https://laipdocs.michoacan.gob.mx/?wpfb_dl=554418" TargetMode="External"/><Relationship Id="rId79" Type="http://schemas.openxmlformats.org/officeDocument/2006/relationships/hyperlink" Target="https://laipdocs.michoacan.gob.mx/?wpfb_dl=554461" TargetMode="External"/><Relationship Id="rId102" Type="http://schemas.openxmlformats.org/officeDocument/2006/relationships/hyperlink" Target="https://laipdocs.michoacan.gob.mx/?wpfb_dl=554476" TargetMode="External"/><Relationship Id="rId5" Type="http://schemas.openxmlformats.org/officeDocument/2006/relationships/hyperlink" Target="https://laipdocs.michoacan.gob.mx/?wpfb_dl=554039" TargetMode="External"/><Relationship Id="rId61" Type="http://schemas.openxmlformats.org/officeDocument/2006/relationships/hyperlink" Target="https://laipdocs.michoacan.gob.mx/?wpfb_dl=554407" TargetMode="External"/><Relationship Id="rId82" Type="http://schemas.openxmlformats.org/officeDocument/2006/relationships/hyperlink" Target="https://laipdocs.michoacan.gob.mx/?wpfb_dl=554478" TargetMode="External"/><Relationship Id="rId90" Type="http://schemas.openxmlformats.org/officeDocument/2006/relationships/hyperlink" Target="https://laipdocs.michoacan.gob.mx/?wpfb_dl=554470" TargetMode="External"/><Relationship Id="rId95" Type="http://schemas.openxmlformats.org/officeDocument/2006/relationships/hyperlink" Target="https://laipdocs.michoacan.gob.mx/?wpfb_dl=554471" TargetMode="External"/><Relationship Id="rId19" Type="http://schemas.openxmlformats.org/officeDocument/2006/relationships/hyperlink" Target="https://laipdocs.michoacan.gob.mx/?wpfb_dl=554208" TargetMode="External"/><Relationship Id="rId14" Type="http://schemas.openxmlformats.org/officeDocument/2006/relationships/hyperlink" Target="https://laipdocs.michoacan.gob.mx/?wpfb_dl=554164" TargetMode="External"/><Relationship Id="rId22" Type="http://schemas.openxmlformats.org/officeDocument/2006/relationships/hyperlink" Target="https://laipdocs.michoacan.gob.mx/?wpfb_dl=554211" TargetMode="External"/><Relationship Id="rId27" Type="http://schemas.openxmlformats.org/officeDocument/2006/relationships/hyperlink" Target="https://laipdocs.michoacan.gob.mx/?wpfb_dl=554341" TargetMode="External"/><Relationship Id="rId30" Type="http://schemas.openxmlformats.org/officeDocument/2006/relationships/hyperlink" Target="https://laipdocs.michoacan.gob.mx/?wpfb_dl=554344" TargetMode="External"/><Relationship Id="rId35" Type="http://schemas.openxmlformats.org/officeDocument/2006/relationships/hyperlink" Target="https://laipdocs.michoacan.gob.mx/?wpfb_dl=554329" TargetMode="External"/><Relationship Id="rId43" Type="http://schemas.openxmlformats.org/officeDocument/2006/relationships/hyperlink" Target="https://laipdocs.michoacan.gob.mx/?wpfb_dl=554337" TargetMode="External"/><Relationship Id="rId48" Type="http://schemas.openxmlformats.org/officeDocument/2006/relationships/hyperlink" Target="https://laipdocs.michoacan.gob.mx/?wpfb_dl=554353" TargetMode="External"/><Relationship Id="rId56" Type="http://schemas.openxmlformats.org/officeDocument/2006/relationships/hyperlink" Target="https://laipdocs.michoacan.gob.mx/?wpfb_dl=554402" TargetMode="External"/><Relationship Id="rId64" Type="http://schemas.openxmlformats.org/officeDocument/2006/relationships/hyperlink" Target="https://laipdocs.michoacan.gob.mx/?wpfb_dl=554410" TargetMode="External"/><Relationship Id="rId69" Type="http://schemas.openxmlformats.org/officeDocument/2006/relationships/hyperlink" Target="https://laipdocs.michoacan.gob.mx/?wpfb_dl=554414" TargetMode="External"/><Relationship Id="rId77" Type="http://schemas.openxmlformats.org/officeDocument/2006/relationships/hyperlink" Target="https://laipdocs.michoacan.gob.mx/?wpfb_dl=554425" TargetMode="External"/><Relationship Id="rId100" Type="http://schemas.openxmlformats.org/officeDocument/2006/relationships/hyperlink" Target="https://laipdocs.michoacan.gob.mx/?wpfb_dl=554450" TargetMode="External"/><Relationship Id="rId105" Type="http://schemas.openxmlformats.org/officeDocument/2006/relationships/hyperlink" Target="https://laipdocs.michoacan.gob.mx/?wpfb_dl=554451" TargetMode="External"/><Relationship Id="rId113" Type="http://schemas.openxmlformats.org/officeDocument/2006/relationships/hyperlink" Target="https://laipdocs.michoacan.gob.mx/?wpfb_dl=550453" TargetMode="External"/><Relationship Id="rId118" Type="http://schemas.openxmlformats.org/officeDocument/2006/relationships/hyperlink" Target="https://laipdocs.michoacan.gob.mx/?wpfb_dl=550458" TargetMode="External"/><Relationship Id="rId8" Type="http://schemas.openxmlformats.org/officeDocument/2006/relationships/hyperlink" Target="https://laipdocs.michoacan.gob.mx/?wpfb_dl=554099" TargetMode="External"/><Relationship Id="rId51" Type="http://schemas.openxmlformats.org/officeDocument/2006/relationships/hyperlink" Target="https://laipdocs.michoacan.gob.mx/?wpfb_dl=554397" TargetMode="External"/><Relationship Id="rId72" Type="http://schemas.openxmlformats.org/officeDocument/2006/relationships/hyperlink" Target="https://laipdocs.michoacan.gob.mx/?wpfb_dl=554421" TargetMode="External"/><Relationship Id="rId80" Type="http://schemas.openxmlformats.org/officeDocument/2006/relationships/hyperlink" Target="https://laipdocs.michoacan.gob.mx/?wpfb_dl=554458" TargetMode="External"/><Relationship Id="rId85" Type="http://schemas.openxmlformats.org/officeDocument/2006/relationships/hyperlink" Target="https://laipdocs.michoacan.gob.mx/?wpfb_dl=554473" TargetMode="External"/><Relationship Id="rId93" Type="http://schemas.openxmlformats.org/officeDocument/2006/relationships/hyperlink" Target="https://laipdocs.michoacan.gob.mx/?wpfb_dl=554459" TargetMode="External"/><Relationship Id="rId98" Type="http://schemas.openxmlformats.org/officeDocument/2006/relationships/hyperlink" Target="https://laipdocs.michoacan.gob.mx/?wpfb_dl=554480" TargetMode="External"/><Relationship Id="rId121" Type="http://schemas.openxmlformats.org/officeDocument/2006/relationships/printerSettings" Target="../printerSettings/printerSettings1.bin"/><Relationship Id="rId3" Type="http://schemas.openxmlformats.org/officeDocument/2006/relationships/hyperlink" Target="https://laipdocs.michoacan.gob.mx/?wpfb_dl=554037" TargetMode="External"/><Relationship Id="rId12" Type="http://schemas.openxmlformats.org/officeDocument/2006/relationships/hyperlink" Target="https://laipdocs.michoacan.gob.mx/?wpfb_dl=554162" TargetMode="External"/><Relationship Id="rId17" Type="http://schemas.openxmlformats.org/officeDocument/2006/relationships/hyperlink" Target="https://laipdocs.michoacan.gob.mx/?wpfb_dl=554160" TargetMode="External"/><Relationship Id="rId25" Type="http://schemas.openxmlformats.org/officeDocument/2006/relationships/hyperlink" Target="https://laipdocs.michoacan.gob.mx/?wpfb_dl=554214" TargetMode="External"/><Relationship Id="rId33" Type="http://schemas.openxmlformats.org/officeDocument/2006/relationships/hyperlink" Target="https://laipdocs.michoacan.gob.mx/?wpfb_dl=554327" TargetMode="External"/><Relationship Id="rId38" Type="http://schemas.openxmlformats.org/officeDocument/2006/relationships/hyperlink" Target="https://laipdocs.michoacan.gob.mx/?wpfb_dl=554332" TargetMode="External"/><Relationship Id="rId46" Type="http://schemas.openxmlformats.org/officeDocument/2006/relationships/hyperlink" Target="https://laipdocs.michoacan.gob.mx/?wpfb_dl=554340" TargetMode="External"/><Relationship Id="rId59" Type="http://schemas.openxmlformats.org/officeDocument/2006/relationships/hyperlink" Target="https://laipdocs.michoacan.gob.mx/?wpfb_dl=554405" TargetMode="External"/><Relationship Id="rId67" Type="http://schemas.openxmlformats.org/officeDocument/2006/relationships/hyperlink" Target="https://laipdocs.michoacan.gob.mx/?wpfb_dl=554415" TargetMode="External"/><Relationship Id="rId103" Type="http://schemas.openxmlformats.org/officeDocument/2006/relationships/hyperlink" Target="https://laipdocs.michoacan.gob.mx/?wpfb_dl=554475" TargetMode="External"/><Relationship Id="rId108" Type="http://schemas.openxmlformats.org/officeDocument/2006/relationships/hyperlink" Target="https://laipdocs.michoacan.gob.mx/?wpfb_dl=554448" TargetMode="External"/><Relationship Id="rId116" Type="http://schemas.openxmlformats.org/officeDocument/2006/relationships/hyperlink" Target="https://laipdocs.michoacan.gob.mx/?wpfb_dl=550456" TargetMode="External"/><Relationship Id="rId20" Type="http://schemas.openxmlformats.org/officeDocument/2006/relationships/hyperlink" Target="https://laipdocs.michoacan.gob.mx/?wpfb_dl=554209%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899%20/%202023" TargetMode="External"/><Relationship Id="rId41" Type="http://schemas.openxmlformats.org/officeDocument/2006/relationships/hyperlink" Target="https://laipdocs.michoacan.gob.mx/?wpfb_dl=554335" TargetMode="External"/><Relationship Id="rId54" Type="http://schemas.openxmlformats.org/officeDocument/2006/relationships/hyperlink" Target="https://laipdocs.michoacan.gob.mx/?wpfb_dl=554400" TargetMode="External"/><Relationship Id="rId62" Type="http://schemas.openxmlformats.org/officeDocument/2006/relationships/hyperlink" Target="https://laipdocs.michoacan.gob.mx/?wpfb_dl=554408" TargetMode="External"/><Relationship Id="rId70" Type="http://schemas.openxmlformats.org/officeDocument/2006/relationships/hyperlink" Target="https://laipdocs.michoacan.gob.mx/?wpfb_dl=554419" TargetMode="External"/><Relationship Id="rId75" Type="http://schemas.openxmlformats.org/officeDocument/2006/relationships/hyperlink" Target="https://laipdocs.michoacan.gob.mx/?wpfb_dl=554423" TargetMode="External"/><Relationship Id="rId83" Type="http://schemas.openxmlformats.org/officeDocument/2006/relationships/hyperlink" Target="https://laipdocs.michoacan.gob.mx/?wpfb_dl=554477" TargetMode="External"/><Relationship Id="rId88" Type="http://schemas.openxmlformats.org/officeDocument/2006/relationships/hyperlink" Target="https://laipdocs.michoacan.gob.mx/?wpfb_dl=554468" TargetMode="External"/><Relationship Id="rId91" Type="http://schemas.openxmlformats.org/officeDocument/2006/relationships/hyperlink" Target="https://laipdocs.michoacan.gob.mx/?wpfb_dl=554469" TargetMode="External"/><Relationship Id="rId96" Type="http://schemas.openxmlformats.org/officeDocument/2006/relationships/hyperlink" Target="https://laipdocs.michoacan.gob.mx/?wpfb_dl=554456" TargetMode="External"/><Relationship Id="rId111" Type="http://schemas.openxmlformats.org/officeDocument/2006/relationships/hyperlink" Target="https://laipdocs.michoacan.gob.mx/?wpfb_dl=554465" TargetMode="External"/><Relationship Id="rId1" Type="http://schemas.openxmlformats.org/officeDocument/2006/relationships/hyperlink" Target="https://laipdocs.michoacan.gob.mx/?wpfb_dl=554035" TargetMode="External"/><Relationship Id="rId6" Type="http://schemas.openxmlformats.org/officeDocument/2006/relationships/hyperlink" Target="https://laipdocs.michoacan.gob.mx/?wpfb_dl=554097" TargetMode="External"/><Relationship Id="rId15" Type="http://schemas.openxmlformats.org/officeDocument/2006/relationships/hyperlink" Target="https://laipdocs.michoacan.gob.mx/?wpfb_dl=554202" TargetMode="External"/><Relationship Id="rId23" Type="http://schemas.openxmlformats.org/officeDocument/2006/relationships/hyperlink" Target="https://laipdocs.michoacan.gob.mx/?wpfb_dl=554212" TargetMode="External"/><Relationship Id="rId28" Type="http://schemas.openxmlformats.org/officeDocument/2006/relationships/hyperlink" Target="https://laipdocs.michoacan.gob.mx/?wpfb_dl=554342" TargetMode="External"/><Relationship Id="rId36" Type="http://schemas.openxmlformats.org/officeDocument/2006/relationships/hyperlink" Target="https://laipdocs.michoacan.gob.mx/?wpfb_dl=554330" TargetMode="External"/><Relationship Id="rId49" Type="http://schemas.openxmlformats.org/officeDocument/2006/relationships/hyperlink" Target="https://laipdocs.michoacan.gob.mx/?wpfb_dl=554354" TargetMode="External"/><Relationship Id="rId57" Type="http://schemas.openxmlformats.org/officeDocument/2006/relationships/hyperlink" Target="https://laipdocs.michoacan.gob.mx/?wpfb_dl=554403" TargetMode="External"/><Relationship Id="rId106" Type="http://schemas.openxmlformats.org/officeDocument/2006/relationships/hyperlink" Target="https://laipdocs.michoacan.gob.mx/?wpfb_dl=554464" TargetMode="External"/><Relationship Id="rId114" Type="http://schemas.openxmlformats.org/officeDocument/2006/relationships/hyperlink" Target="https://laipdocs.michoacan.gob.mx/?wpfb_dl=550454" TargetMode="External"/><Relationship Id="rId119" Type="http://schemas.openxmlformats.org/officeDocument/2006/relationships/hyperlink" Target="https://laipdocs.michoacan.gob.mx/?wpfb_dl=550459" TargetMode="External"/><Relationship Id="rId10" Type="http://schemas.openxmlformats.org/officeDocument/2006/relationships/hyperlink" Target="https://laipdocs.michoacan.gob.mx/?wpfb_dl=554115" TargetMode="External"/><Relationship Id="rId31" Type="http://schemas.openxmlformats.org/officeDocument/2006/relationships/hyperlink" Target="https://laipdocs.michoacan.gob.mx/?wpfb_dl=554325" TargetMode="External"/><Relationship Id="rId44" Type="http://schemas.openxmlformats.org/officeDocument/2006/relationships/hyperlink" Target="https://laipdocs.michoacan.gob.mx/?wpfb_dl=554338" TargetMode="External"/><Relationship Id="rId52" Type="http://schemas.openxmlformats.org/officeDocument/2006/relationships/hyperlink" Target="https://laipdocs.michoacan.gob.mx/?wpfb_dl=554357" TargetMode="External"/><Relationship Id="rId60" Type="http://schemas.openxmlformats.org/officeDocument/2006/relationships/hyperlink" Target="https://laipdocs.michoacan.gob.mx/?wpfb_dl=554406" TargetMode="External"/><Relationship Id="rId65" Type="http://schemas.openxmlformats.org/officeDocument/2006/relationships/hyperlink" Target="https://laipdocs.michoacan.gob.mx/?wpfb_dl=554411" TargetMode="External"/><Relationship Id="rId73" Type="http://schemas.openxmlformats.org/officeDocument/2006/relationships/hyperlink" Target="https://laipdocs.michoacan.gob.mx/?wpfb_dl=554422" TargetMode="External"/><Relationship Id="rId78" Type="http://schemas.openxmlformats.org/officeDocument/2006/relationships/hyperlink" Target="https://laipdocs.michoacan.gob.mx/?wpfb_dl=554462" TargetMode="External"/><Relationship Id="rId81" Type="http://schemas.openxmlformats.org/officeDocument/2006/relationships/hyperlink" Target="https://laipdocs.michoacan.gob.mx/?wpfb_dl=554457" TargetMode="External"/><Relationship Id="rId86" Type="http://schemas.openxmlformats.org/officeDocument/2006/relationships/hyperlink" Target="https://laipdocs.michoacan.gob.mx/?wpfb_dl=554454" TargetMode="External"/><Relationship Id="rId94" Type="http://schemas.openxmlformats.org/officeDocument/2006/relationships/hyperlink" Target="https://laipdocs.michoacan.gob.mx/?wpfb_dl=554472" TargetMode="External"/><Relationship Id="rId99" Type="http://schemas.openxmlformats.org/officeDocument/2006/relationships/hyperlink" Target="https://laipdocs.michoacan.gob.mx/?wpfb_dl=554479" TargetMode="External"/><Relationship Id="rId101" Type="http://schemas.openxmlformats.org/officeDocument/2006/relationships/hyperlink" Target="https://laipdocs.michoacan.gob.mx/?wpfb_dl=554449" TargetMode="External"/><Relationship Id="rId122" Type="http://schemas.openxmlformats.org/officeDocument/2006/relationships/vmlDrawing" Target="../drawings/vmlDrawing1.vml"/><Relationship Id="rId4" Type="http://schemas.openxmlformats.org/officeDocument/2006/relationships/hyperlink" Target="https://laipdocs.michoacan.gob.mx/?wpfb_dl=554038" TargetMode="External"/><Relationship Id="rId9" Type="http://schemas.openxmlformats.org/officeDocument/2006/relationships/hyperlink" Target="https://laipdocs.michoacan.gob.mx/?wpfb_dl=554100" TargetMode="External"/><Relationship Id="rId13" Type="http://schemas.openxmlformats.org/officeDocument/2006/relationships/hyperlink" Target="https://laipdocs.michoacan.gob.mx/?wpfb_dl=554163" TargetMode="External"/><Relationship Id="rId18" Type="http://schemas.openxmlformats.org/officeDocument/2006/relationships/hyperlink" Target="https://laipdocs.michoacan.gob.mx/?wpfb_dl=554206" TargetMode="External"/><Relationship Id="rId39" Type="http://schemas.openxmlformats.org/officeDocument/2006/relationships/hyperlink" Target="https://laipdocs.michoacan.gob.mx/?wpfb_dl=554333" TargetMode="External"/><Relationship Id="rId109" Type="http://schemas.openxmlformats.org/officeDocument/2006/relationships/hyperlink" Target="https://laipdocs.michoacan.gob.mx/?wpfb_dl=554447" TargetMode="External"/><Relationship Id="rId34" Type="http://schemas.openxmlformats.org/officeDocument/2006/relationships/hyperlink" Target="https://laipdocs.michoacan.gob.mx/?wpfb_dl=554328" TargetMode="External"/><Relationship Id="rId50" Type="http://schemas.openxmlformats.org/officeDocument/2006/relationships/hyperlink" Target="https://laipdocs.michoacan.gob.mx/?wpfb_dl=554356" TargetMode="External"/><Relationship Id="rId55" Type="http://schemas.openxmlformats.org/officeDocument/2006/relationships/hyperlink" Target="https://laipdocs.michoacan.gob.mx/?wpfb_dl=554401" TargetMode="External"/><Relationship Id="rId76" Type="http://schemas.openxmlformats.org/officeDocument/2006/relationships/hyperlink" Target="https://laipdocs.michoacan.gob.mx/?wpfb_dl=554424" TargetMode="External"/><Relationship Id="rId97" Type="http://schemas.openxmlformats.org/officeDocument/2006/relationships/hyperlink" Target="https://laipdocs.michoacan.gob.mx/?wpfb_dl=554455" TargetMode="External"/><Relationship Id="rId104" Type="http://schemas.openxmlformats.org/officeDocument/2006/relationships/hyperlink" Target="https://laipdocs.michoacan.gob.mx/?wpfb_dl=554452" TargetMode="External"/><Relationship Id="rId120" Type="http://schemas.openxmlformats.org/officeDocument/2006/relationships/hyperlink" Target="https://laipdocs.michoacan.gob.mx/?wpfb_dl=550460" TargetMode="External"/><Relationship Id="rId7" Type="http://schemas.openxmlformats.org/officeDocument/2006/relationships/hyperlink" Target="https://laipdocs.michoacan.gob.mx/?wpfb_dl=554098" TargetMode="External"/><Relationship Id="rId71" Type="http://schemas.openxmlformats.org/officeDocument/2006/relationships/hyperlink" Target="https://laipdocs.michoacan.gob.mx/?wpfb_dl=554420" TargetMode="External"/><Relationship Id="rId92" Type="http://schemas.openxmlformats.org/officeDocument/2006/relationships/hyperlink" Target="https://laipdocs.michoacan.gob.mx/?wpfb_dl=554460" TargetMode="External"/><Relationship Id="rId2" Type="http://schemas.openxmlformats.org/officeDocument/2006/relationships/hyperlink" Target="https://laipdocs.michoacan.gob.mx/?wpfb_dl=554036" TargetMode="External"/><Relationship Id="rId29" Type="http://schemas.openxmlformats.org/officeDocument/2006/relationships/hyperlink" Target="https://laipdocs.michoacan.gob.mx/?wpfb_dl=554343" TargetMode="External"/><Relationship Id="rId24" Type="http://schemas.openxmlformats.org/officeDocument/2006/relationships/hyperlink" Target="https://laipdocs.michoacan.gob.mx/?wpfb_dl=554213" TargetMode="External"/><Relationship Id="rId40" Type="http://schemas.openxmlformats.org/officeDocument/2006/relationships/hyperlink" Target="https://laipdocs.michoacan.gob.mx/?wpfb_dl=554334" TargetMode="External"/><Relationship Id="rId45" Type="http://schemas.openxmlformats.org/officeDocument/2006/relationships/hyperlink" Target="https://laipdocs.michoacan.gob.mx/?wpfb_dl=554339" TargetMode="External"/><Relationship Id="rId66" Type="http://schemas.openxmlformats.org/officeDocument/2006/relationships/hyperlink" Target="https://laipdocs.michoacan.gob.mx/?wpfb_dl=554416" TargetMode="External"/><Relationship Id="rId87" Type="http://schemas.openxmlformats.org/officeDocument/2006/relationships/hyperlink" Target="https://laipdocs.michoacan.gob.mx/?wpfb_dl=554453" TargetMode="External"/><Relationship Id="rId110" Type="http://schemas.openxmlformats.org/officeDocument/2006/relationships/hyperlink" Target="https://laipdocs.michoacan.gob.mx/?wpfb_dl=554466" TargetMode="External"/><Relationship Id="rId115" Type="http://schemas.openxmlformats.org/officeDocument/2006/relationships/hyperlink" Target="https://laipdocs.michoacan.gob.mx/?wpfb_dl=55045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7"/>
  <sheetViews>
    <sheetView tabSelected="1" showWhiteSpace="0" topLeftCell="V2" zoomScale="60" zoomScaleNormal="60" zoomScalePageLayoutView="80" workbookViewId="0">
      <selection activeCell="AC12" sqref="A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46" customWidth="1"/>
  </cols>
  <sheetData>
    <row r="1" spans="1:29" hidden="1" x14ac:dyDescent="0.25">
      <c r="A1" t="s">
        <v>0</v>
      </c>
    </row>
    <row r="2" spans="1:29" x14ac:dyDescent="0.25">
      <c r="A2" s="33" t="s">
        <v>1</v>
      </c>
      <c r="B2" s="34"/>
      <c r="C2" s="34"/>
      <c r="D2" s="33" t="s">
        <v>2</v>
      </c>
      <c r="E2" s="34"/>
      <c r="F2" s="34"/>
      <c r="G2" s="33" t="s">
        <v>3</v>
      </c>
      <c r="H2" s="34"/>
      <c r="I2" s="34"/>
    </row>
    <row r="3" spans="1:29" x14ac:dyDescent="0.25">
      <c r="A3" s="35" t="s">
        <v>4</v>
      </c>
      <c r="B3" s="34"/>
      <c r="C3" s="34"/>
      <c r="D3" s="35" t="s">
        <v>5</v>
      </c>
      <c r="E3" s="34"/>
      <c r="F3" s="34"/>
      <c r="G3" s="35" t="s">
        <v>6</v>
      </c>
      <c r="H3" s="34"/>
      <c r="I3" s="34"/>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33" t="s">
        <v>45</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3" customFormat="1" ht="24.95" customHeight="1" x14ac:dyDescent="0.25">
      <c r="A8" s="8">
        <v>2024</v>
      </c>
      <c r="B8" s="13">
        <v>45292</v>
      </c>
      <c r="C8" s="13">
        <v>45382</v>
      </c>
      <c r="D8" s="8" t="s">
        <v>75</v>
      </c>
      <c r="E8" s="8" t="s">
        <v>110</v>
      </c>
      <c r="F8" s="8" t="s">
        <v>97</v>
      </c>
      <c r="G8" s="8" t="s">
        <v>98</v>
      </c>
      <c r="H8" s="8" t="s">
        <v>99</v>
      </c>
      <c r="I8" s="8" t="s">
        <v>83</v>
      </c>
      <c r="J8" s="8"/>
      <c r="K8" s="8"/>
      <c r="L8" s="8"/>
      <c r="M8" s="8"/>
      <c r="N8" s="8" t="s">
        <v>100</v>
      </c>
      <c r="O8" s="8"/>
      <c r="P8" s="13">
        <v>45303</v>
      </c>
      <c r="Q8" s="13">
        <v>45669</v>
      </c>
      <c r="R8" s="8" t="s">
        <v>101</v>
      </c>
      <c r="S8" s="27" t="s">
        <v>533</v>
      </c>
      <c r="T8" s="8">
        <v>41465</v>
      </c>
      <c r="U8" s="8"/>
      <c r="V8" s="32"/>
      <c r="W8" s="8"/>
      <c r="X8" s="8"/>
      <c r="Y8" s="8" t="s">
        <v>89</v>
      </c>
      <c r="Z8" s="8"/>
      <c r="AA8" s="8" t="s">
        <v>102</v>
      </c>
      <c r="AB8" s="13">
        <v>45382</v>
      </c>
      <c r="AC8" s="15" t="s">
        <v>664</v>
      </c>
    </row>
    <row r="9" spans="1:29" s="3" customFormat="1" ht="24.95" customHeight="1" x14ac:dyDescent="0.25">
      <c r="A9" s="8">
        <v>2024</v>
      </c>
      <c r="B9" s="13">
        <v>45292</v>
      </c>
      <c r="C9" s="13">
        <v>45382</v>
      </c>
      <c r="D9" s="8" t="s">
        <v>75</v>
      </c>
      <c r="E9" s="8" t="s">
        <v>111</v>
      </c>
      <c r="F9" s="8" t="s">
        <v>97</v>
      </c>
      <c r="G9" s="8" t="s">
        <v>98</v>
      </c>
      <c r="H9" s="8" t="s">
        <v>99</v>
      </c>
      <c r="I9" s="8" t="s">
        <v>83</v>
      </c>
      <c r="J9" s="8"/>
      <c r="K9" s="8"/>
      <c r="L9" s="8"/>
      <c r="M9" s="8"/>
      <c r="N9" s="8" t="s">
        <v>103</v>
      </c>
      <c r="O9" s="8"/>
      <c r="P9" s="13">
        <v>45302</v>
      </c>
      <c r="Q9" s="13">
        <v>45668</v>
      </c>
      <c r="R9" s="8" t="s">
        <v>101</v>
      </c>
      <c r="S9" s="27" t="s">
        <v>538</v>
      </c>
      <c r="T9" s="8">
        <v>41465</v>
      </c>
      <c r="U9" s="8"/>
      <c r="V9" s="32"/>
      <c r="W9" s="8"/>
      <c r="X9" s="8"/>
      <c r="Y9" s="8" t="s">
        <v>89</v>
      </c>
      <c r="Z9" s="8"/>
      <c r="AA9" s="8" t="s">
        <v>102</v>
      </c>
      <c r="AB9" s="13">
        <v>45382</v>
      </c>
      <c r="AC9" s="15" t="s">
        <v>664</v>
      </c>
    </row>
    <row r="10" spans="1:29" s="3" customFormat="1" ht="24.95" customHeight="1" x14ac:dyDescent="0.25">
      <c r="A10" s="8">
        <v>2024</v>
      </c>
      <c r="B10" s="13">
        <v>45292</v>
      </c>
      <c r="C10" s="13">
        <v>45382</v>
      </c>
      <c r="D10" s="8" t="s">
        <v>80</v>
      </c>
      <c r="E10" s="8" t="s">
        <v>112</v>
      </c>
      <c r="F10" s="8" t="s">
        <v>104</v>
      </c>
      <c r="G10" s="8" t="s">
        <v>105</v>
      </c>
      <c r="H10" s="8" t="s">
        <v>99</v>
      </c>
      <c r="I10" s="8" t="s">
        <v>83</v>
      </c>
      <c r="J10" s="8"/>
      <c r="K10" s="8"/>
      <c r="L10" s="8"/>
      <c r="M10" s="8"/>
      <c r="N10" s="8" t="s">
        <v>140</v>
      </c>
      <c r="O10" s="8"/>
      <c r="P10" s="8"/>
      <c r="Q10" s="13">
        <v>57356</v>
      </c>
      <c r="R10" s="8" t="s">
        <v>106</v>
      </c>
      <c r="S10" s="27" t="s">
        <v>534</v>
      </c>
      <c r="T10" s="8">
        <v>20273</v>
      </c>
      <c r="U10" s="8"/>
      <c r="V10" s="32"/>
      <c r="W10" s="8"/>
      <c r="X10" s="8"/>
      <c r="Y10" s="8" t="s">
        <v>89</v>
      </c>
      <c r="Z10" s="8"/>
      <c r="AA10" s="8" t="s">
        <v>102</v>
      </c>
      <c r="AB10" s="13">
        <v>45382</v>
      </c>
      <c r="AC10" s="15" t="s">
        <v>665</v>
      </c>
    </row>
    <row r="11" spans="1:29" s="3" customFormat="1" ht="24.95" customHeight="1" x14ac:dyDescent="0.25">
      <c r="A11" s="8">
        <v>2024</v>
      </c>
      <c r="B11" s="13">
        <v>45292</v>
      </c>
      <c r="C11" s="13">
        <v>45382</v>
      </c>
      <c r="D11" s="8" t="s">
        <v>75</v>
      </c>
      <c r="E11" s="8" t="s">
        <v>113</v>
      </c>
      <c r="F11" s="8" t="s">
        <v>97</v>
      </c>
      <c r="G11" s="8" t="s">
        <v>98</v>
      </c>
      <c r="H11" s="8" t="s">
        <v>99</v>
      </c>
      <c r="I11" s="8" t="s">
        <v>83</v>
      </c>
      <c r="J11" s="8" t="s">
        <v>107</v>
      </c>
      <c r="K11" s="8" t="s">
        <v>108</v>
      </c>
      <c r="L11" s="8" t="s">
        <v>109</v>
      </c>
      <c r="M11" s="8" t="s">
        <v>86</v>
      </c>
      <c r="N11" s="8"/>
      <c r="O11" s="8"/>
      <c r="P11" s="13">
        <v>45351</v>
      </c>
      <c r="Q11" s="13"/>
      <c r="R11" s="8" t="s">
        <v>101</v>
      </c>
      <c r="S11" s="27" t="s">
        <v>535</v>
      </c>
      <c r="T11" s="8">
        <v>20273</v>
      </c>
      <c r="U11" s="8"/>
      <c r="V11" s="32"/>
      <c r="W11" s="8"/>
      <c r="X11" s="8"/>
      <c r="Y11" s="8" t="s">
        <v>89</v>
      </c>
      <c r="Z11" s="8"/>
      <c r="AA11" s="8" t="s">
        <v>102</v>
      </c>
      <c r="AB11" s="13">
        <v>45382</v>
      </c>
      <c r="AC11" s="15" t="s">
        <v>671</v>
      </c>
    </row>
    <row r="12" spans="1:29" s="3" customFormat="1" ht="24.95" customHeight="1" x14ac:dyDescent="0.25">
      <c r="A12" s="8">
        <v>2024</v>
      </c>
      <c r="B12" s="13">
        <v>45292</v>
      </c>
      <c r="C12" s="13">
        <v>45382</v>
      </c>
      <c r="D12" s="8" t="s">
        <v>75</v>
      </c>
      <c r="E12" s="8" t="s">
        <v>114</v>
      </c>
      <c r="F12" s="8" t="s">
        <v>97</v>
      </c>
      <c r="G12" s="8" t="s">
        <v>98</v>
      </c>
      <c r="H12" s="8" t="s">
        <v>99</v>
      </c>
      <c r="I12" s="8" t="s">
        <v>83</v>
      </c>
      <c r="J12" s="8" t="s">
        <v>115</v>
      </c>
      <c r="K12" s="8" t="s">
        <v>116</v>
      </c>
      <c r="L12" s="8" t="s">
        <v>117</v>
      </c>
      <c r="M12" s="8" t="s">
        <v>86</v>
      </c>
      <c r="N12" s="8"/>
      <c r="O12" s="8"/>
      <c r="P12" s="13">
        <v>45355</v>
      </c>
      <c r="Q12" s="13">
        <v>45720</v>
      </c>
      <c r="R12" s="8" t="s">
        <v>101</v>
      </c>
      <c r="S12" s="27" t="s">
        <v>536</v>
      </c>
      <c r="T12" s="8">
        <f>27794+5341</f>
        <v>33135</v>
      </c>
      <c r="U12" s="8"/>
      <c r="V12" s="32"/>
      <c r="W12" s="8"/>
      <c r="X12" s="8"/>
      <c r="Y12" s="8" t="s">
        <v>89</v>
      </c>
      <c r="Z12" s="8"/>
      <c r="AA12" s="8" t="s">
        <v>102</v>
      </c>
      <c r="AB12" s="13">
        <v>45382</v>
      </c>
      <c r="AC12" s="15" t="s">
        <v>666</v>
      </c>
    </row>
    <row r="13" spans="1:29" s="3" customFormat="1" ht="24.95" customHeight="1" x14ac:dyDescent="0.25">
      <c r="A13" s="8">
        <v>2024</v>
      </c>
      <c r="B13" s="13">
        <v>45292</v>
      </c>
      <c r="C13" s="13">
        <v>45382</v>
      </c>
      <c r="D13" s="8" t="s">
        <v>75</v>
      </c>
      <c r="E13" s="8" t="s">
        <v>118</v>
      </c>
      <c r="F13" s="8" t="s">
        <v>97</v>
      </c>
      <c r="G13" s="8" t="s">
        <v>98</v>
      </c>
      <c r="H13" s="8" t="s">
        <v>99</v>
      </c>
      <c r="I13" s="8" t="s">
        <v>83</v>
      </c>
      <c r="J13" s="8" t="s">
        <v>119</v>
      </c>
      <c r="K13" s="8" t="s">
        <v>120</v>
      </c>
      <c r="L13" s="8" t="s">
        <v>121</v>
      </c>
      <c r="M13" s="8" t="s">
        <v>87</v>
      </c>
      <c r="N13" s="8"/>
      <c r="O13" s="8"/>
      <c r="P13" s="13">
        <v>45368</v>
      </c>
      <c r="Q13" s="13">
        <v>45733</v>
      </c>
      <c r="R13" s="8" t="s">
        <v>101</v>
      </c>
      <c r="S13" s="27" t="s">
        <v>537</v>
      </c>
      <c r="T13" s="8">
        <v>21951</v>
      </c>
      <c r="U13" s="8"/>
      <c r="V13" s="32"/>
      <c r="W13" s="8"/>
      <c r="X13" s="8"/>
      <c r="Y13" s="8" t="s">
        <v>89</v>
      </c>
      <c r="Z13" s="8"/>
      <c r="AA13" s="8" t="s">
        <v>102</v>
      </c>
      <c r="AB13" s="13">
        <v>45382</v>
      </c>
      <c r="AC13" s="15" t="s">
        <v>666</v>
      </c>
    </row>
    <row r="14" spans="1:29" s="3" customFormat="1" ht="24.95" customHeight="1" x14ac:dyDescent="0.25">
      <c r="A14" s="8">
        <v>2024</v>
      </c>
      <c r="B14" s="13">
        <v>45292</v>
      </c>
      <c r="C14" s="13">
        <v>45382</v>
      </c>
      <c r="D14" s="8" t="s">
        <v>75</v>
      </c>
      <c r="E14" s="8" t="s">
        <v>122</v>
      </c>
      <c r="F14" s="8" t="s">
        <v>97</v>
      </c>
      <c r="G14" s="8" t="s">
        <v>98</v>
      </c>
      <c r="H14" s="8" t="s">
        <v>99</v>
      </c>
      <c r="I14" s="8" t="s">
        <v>83</v>
      </c>
      <c r="J14" s="8" t="s">
        <v>123</v>
      </c>
      <c r="K14" s="8" t="s">
        <v>109</v>
      </c>
      <c r="L14" s="8" t="s">
        <v>124</v>
      </c>
      <c r="M14" s="8" t="s">
        <v>86</v>
      </c>
      <c r="N14" s="8"/>
      <c r="O14" s="8"/>
      <c r="P14" s="13">
        <v>45341</v>
      </c>
      <c r="Q14" s="13">
        <v>45707</v>
      </c>
      <c r="R14" s="8" t="s">
        <v>101</v>
      </c>
      <c r="S14" s="27" t="s">
        <v>542</v>
      </c>
      <c r="T14" s="8">
        <v>21915</v>
      </c>
      <c r="U14" s="8"/>
      <c r="V14" s="32"/>
      <c r="W14" s="8"/>
      <c r="X14" s="8"/>
      <c r="Y14" s="8" t="s">
        <v>89</v>
      </c>
      <c r="Z14" s="8"/>
      <c r="AA14" s="8" t="s">
        <v>102</v>
      </c>
      <c r="AB14" s="13">
        <v>45382</v>
      </c>
      <c r="AC14" s="15" t="s">
        <v>666</v>
      </c>
    </row>
    <row r="15" spans="1:29" s="3" customFormat="1" ht="24.95" customHeight="1" x14ac:dyDescent="0.25">
      <c r="A15" s="8">
        <v>2024</v>
      </c>
      <c r="B15" s="13">
        <v>45292</v>
      </c>
      <c r="C15" s="13">
        <v>45382</v>
      </c>
      <c r="D15" s="8" t="s">
        <v>80</v>
      </c>
      <c r="E15" s="8" t="s">
        <v>122</v>
      </c>
      <c r="F15" s="8" t="s">
        <v>104</v>
      </c>
      <c r="G15" s="8" t="s">
        <v>105</v>
      </c>
      <c r="H15" s="8" t="s">
        <v>99</v>
      </c>
      <c r="I15" s="8" t="s">
        <v>83</v>
      </c>
      <c r="J15" s="8" t="s">
        <v>123</v>
      </c>
      <c r="K15" s="8" t="s">
        <v>109</v>
      </c>
      <c r="L15" s="8" t="s">
        <v>124</v>
      </c>
      <c r="M15" s="8" t="s">
        <v>86</v>
      </c>
      <c r="N15" s="8"/>
      <c r="O15" s="8"/>
      <c r="P15" s="13">
        <v>43154</v>
      </c>
      <c r="Q15" s="13">
        <v>52283</v>
      </c>
      <c r="R15" s="8" t="s">
        <v>106</v>
      </c>
      <c r="S15" s="27" t="s">
        <v>539</v>
      </c>
      <c r="T15" s="8"/>
      <c r="U15" s="8"/>
      <c r="V15" s="32"/>
      <c r="W15" s="8"/>
      <c r="X15" s="8"/>
      <c r="Y15" s="8" t="s">
        <v>89</v>
      </c>
      <c r="Z15" s="8"/>
      <c r="AA15" s="8" t="s">
        <v>102</v>
      </c>
      <c r="AB15" s="13">
        <v>45382</v>
      </c>
      <c r="AC15" s="15" t="s">
        <v>667</v>
      </c>
    </row>
    <row r="16" spans="1:29" s="3" customFormat="1" ht="24.95" customHeight="1" x14ac:dyDescent="0.25">
      <c r="A16" s="8">
        <v>2024</v>
      </c>
      <c r="B16" s="13">
        <v>45292</v>
      </c>
      <c r="C16" s="13">
        <v>45382</v>
      </c>
      <c r="D16" s="8" t="s">
        <v>80</v>
      </c>
      <c r="E16" s="8" t="s">
        <v>125</v>
      </c>
      <c r="F16" s="8" t="s">
        <v>104</v>
      </c>
      <c r="G16" s="8" t="s">
        <v>98</v>
      </c>
      <c r="H16" s="8" t="s">
        <v>99</v>
      </c>
      <c r="I16" s="8" t="s">
        <v>83</v>
      </c>
      <c r="J16" s="8"/>
      <c r="K16" s="8"/>
      <c r="L16" s="8"/>
      <c r="M16" s="8"/>
      <c r="N16" s="8" t="s">
        <v>126</v>
      </c>
      <c r="O16" s="8"/>
      <c r="P16" s="8"/>
      <c r="Q16" s="13">
        <v>45973</v>
      </c>
      <c r="R16" s="8" t="s">
        <v>106</v>
      </c>
      <c r="S16" s="27" t="s">
        <v>540</v>
      </c>
      <c r="T16" s="8"/>
      <c r="U16" s="8"/>
      <c r="V16" s="32"/>
      <c r="W16" s="8"/>
      <c r="X16" s="8"/>
      <c r="Y16" s="8" t="s">
        <v>89</v>
      </c>
      <c r="Z16" s="8"/>
      <c r="AA16" s="8" t="s">
        <v>102</v>
      </c>
      <c r="AB16" s="13">
        <v>45382</v>
      </c>
      <c r="AC16" s="8" t="s">
        <v>668</v>
      </c>
    </row>
    <row r="17" spans="1:29" s="3" customFormat="1" ht="24.95" customHeight="1" x14ac:dyDescent="0.25">
      <c r="A17" s="8">
        <v>2024</v>
      </c>
      <c r="B17" s="13">
        <v>45292</v>
      </c>
      <c r="C17" s="13">
        <v>45382</v>
      </c>
      <c r="D17" s="8" t="s">
        <v>80</v>
      </c>
      <c r="E17" s="8" t="s">
        <v>127</v>
      </c>
      <c r="F17" s="8" t="s">
        <v>104</v>
      </c>
      <c r="G17" s="8" t="s">
        <v>98</v>
      </c>
      <c r="H17" s="8" t="s">
        <v>99</v>
      </c>
      <c r="I17" s="8" t="s">
        <v>83</v>
      </c>
      <c r="J17" s="8" t="s">
        <v>128</v>
      </c>
      <c r="K17" s="8" t="s">
        <v>129</v>
      </c>
      <c r="L17" s="8" t="s">
        <v>130</v>
      </c>
      <c r="M17" s="8" t="s">
        <v>86</v>
      </c>
      <c r="N17" s="8"/>
      <c r="O17" s="8"/>
      <c r="P17" s="8"/>
      <c r="Q17" s="8"/>
      <c r="R17" s="8" t="s">
        <v>106</v>
      </c>
      <c r="S17" s="27" t="s">
        <v>541</v>
      </c>
      <c r="T17" s="8">
        <v>20273</v>
      </c>
      <c r="U17" s="8"/>
      <c r="V17" s="32"/>
      <c r="W17" s="8"/>
      <c r="X17" s="8"/>
      <c r="Y17" s="8" t="s">
        <v>89</v>
      </c>
      <c r="Z17" s="8"/>
      <c r="AA17" s="8" t="s">
        <v>102</v>
      </c>
      <c r="AB17" s="13">
        <v>45382</v>
      </c>
      <c r="AC17" s="15" t="s">
        <v>669</v>
      </c>
    </row>
    <row r="18" spans="1:29" s="3" customFormat="1" ht="24.95" customHeight="1" x14ac:dyDescent="0.25">
      <c r="A18" s="8">
        <v>2024</v>
      </c>
      <c r="B18" s="13">
        <v>45292</v>
      </c>
      <c r="C18" s="13">
        <v>45382</v>
      </c>
      <c r="D18" s="8" t="s">
        <v>80</v>
      </c>
      <c r="E18" s="8" t="s">
        <v>131</v>
      </c>
      <c r="F18" s="8" t="s">
        <v>104</v>
      </c>
      <c r="G18" s="8" t="s">
        <v>98</v>
      </c>
      <c r="H18" s="8" t="s">
        <v>99</v>
      </c>
      <c r="I18" s="8" t="s">
        <v>83</v>
      </c>
      <c r="J18" s="8" t="s">
        <v>132</v>
      </c>
      <c r="K18" s="8" t="s">
        <v>133</v>
      </c>
      <c r="L18" s="8" t="s">
        <v>134</v>
      </c>
      <c r="M18" s="8" t="s">
        <v>86</v>
      </c>
      <c r="N18" s="8"/>
      <c r="O18" s="8"/>
      <c r="P18" s="8"/>
      <c r="Q18" s="8"/>
      <c r="R18" s="8" t="s">
        <v>106</v>
      </c>
      <c r="S18" s="27" t="s">
        <v>549</v>
      </c>
      <c r="T18" s="8">
        <v>20273</v>
      </c>
      <c r="U18" s="8"/>
      <c r="V18" s="32"/>
      <c r="W18" s="8"/>
      <c r="X18" s="8"/>
      <c r="Y18" s="8" t="s">
        <v>89</v>
      </c>
      <c r="Z18" s="8"/>
      <c r="AA18" s="8" t="s">
        <v>102</v>
      </c>
      <c r="AB18" s="13">
        <v>45382</v>
      </c>
      <c r="AC18" s="15" t="s">
        <v>670</v>
      </c>
    </row>
    <row r="19" spans="1:29" s="3" customFormat="1" ht="24.95" customHeight="1" x14ac:dyDescent="0.25">
      <c r="A19" s="8">
        <v>2024</v>
      </c>
      <c r="B19" s="13">
        <v>45292</v>
      </c>
      <c r="C19" s="13">
        <v>45382</v>
      </c>
      <c r="D19" s="8" t="s">
        <v>80</v>
      </c>
      <c r="E19" s="16" t="s">
        <v>141</v>
      </c>
      <c r="F19" s="17" t="s">
        <v>142</v>
      </c>
      <c r="G19" s="18" t="s">
        <v>143</v>
      </c>
      <c r="H19" s="18" t="s">
        <v>144</v>
      </c>
      <c r="I19" s="19" t="s">
        <v>83</v>
      </c>
      <c r="J19" s="20" t="s">
        <v>145</v>
      </c>
      <c r="K19" s="18" t="s">
        <v>134</v>
      </c>
      <c r="L19" s="18" t="s">
        <v>146</v>
      </c>
      <c r="M19" s="8" t="s">
        <v>86</v>
      </c>
      <c r="N19" s="18"/>
      <c r="O19" s="8"/>
      <c r="P19" s="13"/>
      <c r="Q19" s="13"/>
      <c r="R19" s="4" t="s">
        <v>166</v>
      </c>
      <c r="S19" s="25" t="s">
        <v>663</v>
      </c>
      <c r="T19" s="21">
        <v>31708</v>
      </c>
      <c r="U19" s="21">
        <v>31708</v>
      </c>
      <c r="V19" s="15"/>
      <c r="W19" s="15"/>
      <c r="X19" s="15"/>
      <c r="Y19" s="15" t="s">
        <v>89</v>
      </c>
      <c r="Z19" s="15"/>
      <c r="AA19" s="14" t="s">
        <v>167</v>
      </c>
      <c r="AB19" s="13">
        <v>45382</v>
      </c>
      <c r="AC19" s="12" t="s">
        <v>168</v>
      </c>
    </row>
    <row r="20" spans="1:29" ht="24.95" customHeight="1" x14ac:dyDescent="0.25">
      <c r="A20" s="8">
        <v>2024</v>
      </c>
      <c r="B20" s="13">
        <v>45292</v>
      </c>
      <c r="C20" s="13">
        <v>45382</v>
      </c>
      <c r="D20" s="8" t="s">
        <v>80</v>
      </c>
      <c r="E20" s="20" t="s">
        <v>147</v>
      </c>
      <c r="F20" s="17" t="s">
        <v>142</v>
      </c>
      <c r="G20" s="18" t="s">
        <v>143</v>
      </c>
      <c r="H20" s="18" t="s">
        <v>144</v>
      </c>
      <c r="I20" s="19" t="s">
        <v>83</v>
      </c>
      <c r="J20" s="20" t="s">
        <v>148</v>
      </c>
      <c r="K20" s="18" t="s">
        <v>116</v>
      </c>
      <c r="L20" s="18" t="s">
        <v>149</v>
      </c>
      <c r="M20" s="8" t="s">
        <v>86</v>
      </c>
      <c r="N20" s="18"/>
      <c r="O20" s="8"/>
      <c r="P20" s="13"/>
      <c r="Q20" s="13"/>
      <c r="R20" s="4" t="s">
        <v>166</v>
      </c>
      <c r="S20" s="26" t="s">
        <v>543</v>
      </c>
      <c r="T20" s="21">
        <v>31708</v>
      </c>
      <c r="U20" s="21">
        <v>31708</v>
      </c>
      <c r="V20" s="15"/>
      <c r="W20" s="15"/>
      <c r="X20" s="15"/>
      <c r="Y20" s="15" t="s">
        <v>89</v>
      </c>
      <c r="Z20" s="15"/>
      <c r="AA20" s="14" t="s">
        <v>167</v>
      </c>
      <c r="AB20" s="13">
        <v>45382</v>
      </c>
      <c r="AC20" s="12" t="s">
        <v>168</v>
      </c>
    </row>
    <row r="21" spans="1:29" ht="24.95" customHeight="1" x14ac:dyDescent="0.25">
      <c r="A21" s="8">
        <v>2024</v>
      </c>
      <c r="B21" s="13">
        <v>45292</v>
      </c>
      <c r="C21" s="13">
        <v>45382</v>
      </c>
      <c r="D21" s="8" t="s">
        <v>80</v>
      </c>
      <c r="E21" s="20" t="s">
        <v>150</v>
      </c>
      <c r="F21" s="17" t="s">
        <v>142</v>
      </c>
      <c r="G21" s="18" t="s">
        <v>143</v>
      </c>
      <c r="H21" s="18" t="s">
        <v>144</v>
      </c>
      <c r="I21" s="19" t="s">
        <v>83</v>
      </c>
      <c r="J21" s="20" t="s">
        <v>151</v>
      </c>
      <c r="K21" s="18" t="s">
        <v>152</v>
      </c>
      <c r="L21" s="18" t="s">
        <v>120</v>
      </c>
      <c r="M21" s="8" t="s">
        <v>86</v>
      </c>
      <c r="N21" s="18"/>
      <c r="O21" s="8"/>
      <c r="P21" s="13"/>
      <c r="Q21" s="13"/>
      <c r="R21" s="4" t="s">
        <v>166</v>
      </c>
      <c r="S21" s="26" t="s">
        <v>544</v>
      </c>
      <c r="T21" s="21">
        <v>20273</v>
      </c>
      <c r="U21" s="21">
        <v>20273</v>
      </c>
      <c r="V21" s="15"/>
      <c r="W21" s="15"/>
      <c r="X21" s="15"/>
      <c r="Y21" s="15" t="s">
        <v>89</v>
      </c>
      <c r="Z21" s="15"/>
      <c r="AA21" s="14" t="s">
        <v>167</v>
      </c>
      <c r="AB21" s="13">
        <v>45382</v>
      </c>
      <c r="AC21" s="12" t="s">
        <v>168</v>
      </c>
    </row>
    <row r="22" spans="1:29" ht="24.95" customHeight="1" x14ac:dyDescent="0.25">
      <c r="A22" s="8">
        <v>2024</v>
      </c>
      <c r="B22" s="13">
        <v>45292</v>
      </c>
      <c r="C22" s="13">
        <v>45382</v>
      </c>
      <c r="D22" s="8" t="s">
        <v>80</v>
      </c>
      <c r="E22" s="20" t="s">
        <v>153</v>
      </c>
      <c r="F22" s="17" t="s">
        <v>142</v>
      </c>
      <c r="G22" s="18" t="s">
        <v>143</v>
      </c>
      <c r="H22" s="18" t="s">
        <v>144</v>
      </c>
      <c r="I22" s="19" t="s">
        <v>83</v>
      </c>
      <c r="J22" s="20" t="s">
        <v>154</v>
      </c>
      <c r="K22" s="18" t="s">
        <v>155</v>
      </c>
      <c r="L22" s="18" t="s">
        <v>156</v>
      </c>
      <c r="M22" s="8" t="s">
        <v>86</v>
      </c>
      <c r="N22" s="18"/>
      <c r="O22" s="8"/>
      <c r="P22" s="13"/>
      <c r="Q22" s="13"/>
      <c r="R22" s="4" t="s">
        <v>166</v>
      </c>
      <c r="S22" s="26" t="s">
        <v>545</v>
      </c>
      <c r="T22" s="21">
        <v>20273</v>
      </c>
      <c r="U22" s="21">
        <v>20273</v>
      </c>
      <c r="V22" s="15"/>
      <c r="W22" s="15"/>
      <c r="X22" s="15"/>
      <c r="Y22" s="15" t="s">
        <v>89</v>
      </c>
      <c r="Z22" s="15"/>
      <c r="AA22" s="14" t="s">
        <v>167</v>
      </c>
      <c r="AB22" s="13">
        <v>45382</v>
      </c>
      <c r="AC22" s="12" t="s">
        <v>168</v>
      </c>
    </row>
    <row r="23" spans="1:29" ht="24.95" customHeight="1" x14ac:dyDescent="0.25">
      <c r="A23" s="8">
        <v>2024</v>
      </c>
      <c r="B23" s="13">
        <v>45292</v>
      </c>
      <c r="C23" s="13">
        <v>45382</v>
      </c>
      <c r="D23" s="8" t="s">
        <v>80</v>
      </c>
      <c r="E23" s="20" t="s">
        <v>157</v>
      </c>
      <c r="F23" s="17" t="s">
        <v>142</v>
      </c>
      <c r="G23" s="18" t="s">
        <v>143</v>
      </c>
      <c r="H23" s="18" t="s">
        <v>144</v>
      </c>
      <c r="I23" s="19" t="s">
        <v>83</v>
      </c>
      <c r="J23" s="20" t="s">
        <v>158</v>
      </c>
      <c r="K23" s="18" t="s">
        <v>159</v>
      </c>
      <c r="L23" s="18" t="s">
        <v>160</v>
      </c>
      <c r="M23" s="8" t="s">
        <v>86</v>
      </c>
      <c r="N23" s="18"/>
      <c r="O23" s="8"/>
      <c r="P23" s="13"/>
      <c r="Q23" s="13"/>
      <c r="R23" s="4" t="s">
        <v>166</v>
      </c>
      <c r="S23" s="26" t="s">
        <v>546</v>
      </c>
      <c r="T23" s="21">
        <v>20273</v>
      </c>
      <c r="U23" s="21">
        <v>20273</v>
      </c>
      <c r="V23" s="15"/>
      <c r="W23" s="15"/>
      <c r="X23" s="15"/>
      <c r="Y23" s="15" t="s">
        <v>89</v>
      </c>
      <c r="Z23" s="15"/>
      <c r="AA23" s="14" t="s">
        <v>167</v>
      </c>
      <c r="AB23" s="13">
        <v>45382</v>
      </c>
      <c r="AC23" s="12" t="s">
        <v>168</v>
      </c>
    </row>
    <row r="24" spans="1:29" ht="24.95" customHeight="1" x14ac:dyDescent="0.25">
      <c r="A24" s="8">
        <v>2024</v>
      </c>
      <c r="B24" s="13">
        <v>45292</v>
      </c>
      <c r="C24" s="13">
        <v>45382</v>
      </c>
      <c r="D24" s="8" t="s">
        <v>80</v>
      </c>
      <c r="E24" s="20" t="s">
        <v>161</v>
      </c>
      <c r="F24" s="17" t="s">
        <v>142</v>
      </c>
      <c r="G24" s="15" t="s">
        <v>105</v>
      </c>
      <c r="H24" s="18" t="s">
        <v>144</v>
      </c>
      <c r="I24" s="19" t="s">
        <v>83</v>
      </c>
      <c r="J24" s="20" t="s">
        <v>162</v>
      </c>
      <c r="K24" s="18" t="s">
        <v>139</v>
      </c>
      <c r="L24" s="18" t="s">
        <v>163</v>
      </c>
      <c r="M24" s="8" t="s">
        <v>87</v>
      </c>
      <c r="N24" s="18"/>
      <c r="O24" s="8"/>
      <c r="P24" s="13"/>
      <c r="Q24" s="13"/>
      <c r="R24" s="15" t="s">
        <v>106</v>
      </c>
      <c r="S24" s="26" t="s">
        <v>547</v>
      </c>
      <c r="T24" s="21">
        <v>31708</v>
      </c>
      <c r="U24" s="21">
        <v>31708</v>
      </c>
      <c r="V24" s="15"/>
      <c r="W24" s="15"/>
      <c r="X24" s="15"/>
      <c r="Y24" s="15" t="s">
        <v>89</v>
      </c>
      <c r="Z24" s="15"/>
      <c r="AA24" s="15" t="s">
        <v>167</v>
      </c>
      <c r="AB24" s="13">
        <v>45382</v>
      </c>
      <c r="AC24" s="12" t="s">
        <v>168</v>
      </c>
    </row>
    <row r="25" spans="1:29" ht="24.95" customHeight="1" x14ac:dyDescent="0.25">
      <c r="A25" s="8">
        <v>2024</v>
      </c>
      <c r="B25" s="13">
        <v>45292</v>
      </c>
      <c r="C25" s="13">
        <v>45382</v>
      </c>
      <c r="D25" s="8" t="s">
        <v>80</v>
      </c>
      <c r="E25" s="20" t="s">
        <v>164</v>
      </c>
      <c r="F25" s="17" t="s">
        <v>142</v>
      </c>
      <c r="G25" s="8" t="s">
        <v>105</v>
      </c>
      <c r="H25" s="18" t="s">
        <v>144</v>
      </c>
      <c r="I25" s="19" t="s">
        <v>83</v>
      </c>
      <c r="J25" s="18" t="s">
        <v>165</v>
      </c>
      <c r="K25" s="18" t="s">
        <v>120</v>
      </c>
      <c r="L25" s="18" t="s">
        <v>139</v>
      </c>
      <c r="M25" s="8" t="s">
        <v>86</v>
      </c>
      <c r="N25" s="18"/>
      <c r="O25" s="8"/>
      <c r="P25" s="13"/>
      <c r="Q25" s="13"/>
      <c r="R25" s="15" t="s">
        <v>106</v>
      </c>
      <c r="S25" s="26" t="s">
        <v>548</v>
      </c>
      <c r="T25" s="21">
        <v>21185</v>
      </c>
      <c r="U25" s="21">
        <v>21185</v>
      </c>
      <c r="V25" s="15"/>
      <c r="W25" s="8"/>
      <c r="X25" s="8"/>
      <c r="Y25" s="8" t="s">
        <v>89</v>
      </c>
      <c r="Z25" s="8"/>
      <c r="AA25" s="8" t="s">
        <v>167</v>
      </c>
      <c r="AB25" s="13">
        <v>45382</v>
      </c>
      <c r="AC25" s="12" t="s">
        <v>168</v>
      </c>
    </row>
    <row r="26" spans="1:29" ht="24.95" customHeight="1" x14ac:dyDescent="0.25">
      <c r="A26" s="8">
        <v>2024</v>
      </c>
      <c r="B26" s="13">
        <v>45292</v>
      </c>
      <c r="C26" s="13">
        <v>45382</v>
      </c>
      <c r="D26" s="8" t="s">
        <v>80</v>
      </c>
      <c r="E26" s="8" t="s">
        <v>169</v>
      </c>
      <c r="F26" s="4" t="s">
        <v>170</v>
      </c>
      <c r="G26" s="4" t="s">
        <v>166</v>
      </c>
      <c r="H26" s="5" t="s">
        <v>171</v>
      </c>
      <c r="I26" s="8" t="s">
        <v>83</v>
      </c>
      <c r="J26" s="8" t="s">
        <v>172</v>
      </c>
      <c r="K26" s="8" t="s">
        <v>173</v>
      </c>
      <c r="L26" s="8" t="s">
        <v>174</v>
      </c>
      <c r="M26" s="8" t="s">
        <v>86</v>
      </c>
      <c r="N26" s="8" t="s">
        <v>411</v>
      </c>
      <c r="O26" s="8"/>
      <c r="P26" s="12">
        <v>45306</v>
      </c>
      <c r="Q26" s="13">
        <v>45657</v>
      </c>
      <c r="R26" s="9" t="s">
        <v>166</v>
      </c>
      <c r="S26" s="26" t="s">
        <v>550</v>
      </c>
      <c r="T26" s="10" t="s">
        <v>467</v>
      </c>
      <c r="U26" s="10" t="s">
        <v>467</v>
      </c>
      <c r="V26" s="8"/>
      <c r="W26" s="8"/>
      <c r="X26" s="8"/>
      <c r="Y26" s="8" t="s">
        <v>89</v>
      </c>
      <c r="Z26" s="8"/>
      <c r="AA26" s="5" t="s">
        <v>372</v>
      </c>
      <c r="AB26" s="13">
        <v>45382</v>
      </c>
      <c r="AC26" s="8" t="s">
        <v>475</v>
      </c>
    </row>
    <row r="27" spans="1:29" ht="24.95" customHeight="1" x14ac:dyDescent="0.25">
      <c r="A27" s="8">
        <v>2024</v>
      </c>
      <c r="B27" s="13">
        <v>45292</v>
      </c>
      <c r="C27" s="13">
        <v>45382</v>
      </c>
      <c r="D27" s="8" t="s">
        <v>80</v>
      </c>
      <c r="E27" s="8" t="s">
        <v>175</v>
      </c>
      <c r="F27" s="4" t="s">
        <v>176</v>
      </c>
      <c r="G27" s="4" t="s">
        <v>166</v>
      </c>
      <c r="H27" s="5" t="s">
        <v>171</v>
      </c>
      <c r="I27" s="8" t="s">
        <v>83</v>
      </c>
      <c r="J27" s="8" t="s">
        <v>177</v>
      </c>
      <c r="K27" s="8" t="s">
        <v>178</v>
      </c>
      <c r="L27" s="8" t="s">
        <v>179</v>
      </c>
      <c r="M27" s="8" t="s">
        <v>86</v>
      </c>
      <c r="N27" s="8" t="s">
        <v>412</v>
      </c>
      <c r="O27" s="8"/>
      <c r="P27" s="12">
        <v>45299</v>
      </c>
      <c r="Q27" s="13">
        <v>45657</v>
      </c>
      <c r="R27" s="9" t="s">
        <v>166</v>
      </c>
      <c r="S27" s="26" t="s">
        <v>551</v>
      </c>
      <c r="T27" s="10" t="s">
        <v>467</v>
      </c>
      <c r="U27" s="10" t="s">
        <v>467</v>
      </c>
      <c r="V27" s="8"/>
      <c r="W27" s="8"/>
      <c r="X27" s="8"/>
      <c r="Y27" s="8" t="s">
        <v>89</v>
      </c>
      <c r="Z27" s="8"/>
      <c r="AA27" s="5" t="s">
        <v>372</v>
      </c>
      <c r="AB27" s="13">
        <v>45382</v>
      </c>
      <c r="AC27" s="8" t="s">
        <v>475</v>
      </c>
    </row>
    <row r="28" spans="1:29" ht="24.95" customHeight="1" x14ac:dyDescent="0.25">
      <c r="A28" s="8">
        <v>2024</v>
      </c>
      <c r="B28" s="13">
        <v>45292</v>
      </c>
      <c r="C28" s="13">
        <v>45382</v>
      </c>
      <c r="D28" s="8" t="s">
        <v>80</v>
      </c>
      <c r="E28" s="8" t="s">
        <v>180</v>
      </c>
      <c r="F28" s="4" t="s">
        <v>181</v>
      </c>
      <c r="G28" s="4" t="s">
        <v>166</v>
      </c>
      <c r="H28" s="5" t="s">
        <v>171</v>
      </c>
      <c r="I28" s="8" t="s">
        <v>83</v>
      </c>
      <c r="J28" s="8" t="s">
        <v>182</v>
      </c>
      <c r="K28" s="8" t="s">
        <v>183</v>
      </c>
      <c r="L28" s="8" t="s">
        <v>184</v>
      </c>
      <c r="M28" s="8" t="s">
        <v>87</v>
      </c>
      <c r="N28" s="8" t="s">
        <v>413</v>
      </c>
      <c r="O28" s="8"/>
      <c r="P28" s="12">
        <v>45299</v>
      </c>
      <c r="Q28" s="13">
        <v>45657</v>
      </c>
      <c r="R28" s="9" t="s">
        <v>166</v>
      </c>
      <c r="S28" s="26" t="s">
        <v>552</v>
      </c>
      <c r="T28" s="10" t="s">
        <v>467</v>
      </c>
      <c r="U28" s="10" t="s">
        <v>467</v>
      </c>
      <c r="V28" s="8"/>
      <c r="W28" s="8"/>
      <c r="X28" s="8"/>
      <c r="Y28" s="8" t="s">
        <v>89</v>
      </c>
      <c r="Z28" s="8"/>
      <c r="AA28" s="5" t="s">
        <v>372</v>
      </c>
      <c r="AB28" s="13">
        <v>45382</v>
      </c>
      <c r="AC28" s="8" t="s">
        <v>475</v>
      </c>
    </row>
    <row r="29" spans="1:29" ht="24.95" customHeight="1" x14ac:dyDescent="0.25">
      <c r="A29" s="8">
        <v>2024</v>
      </c>
      <c r="B29" s="13">
        <v>45292</v>
      </c>
      <c r="C29" s="13">
        <v>45382</v>
      </c>
      <c r="D29" s="8" t="s">
        <v>80</v>
      </c>
      <c r="E29" s="8" t="s">
        <v>185</v>
      </c>
      <c r="F29" s="4" t="s">
        <v>186</v>
      </c>
      <c r="G29" s="4" t="s">
        <v>166</v>
      </c>
      <c r="H29" s="5" t="s">
        <v>171</v>
      </c>
      <c r="I29" s="8" t="s">
        <v>83</v>
      </c>
      <c r="J29" s="8" t="s">
        <v>187</v>
      </c>
      <c r="K29" s="8" t="s">
        <v>188</v>
      </c>
      <c r="L29" s="8" t="s">
        <v>189</v>
      </c>
      <c r="M29" s="8" t="s">
        <v>86</v>
      </c>
      <c r="N29" s="8" t="s">
        <v>414</v>
      </c>
      <c r="O29" s="8"/>
      <c r="P29" s="12">
        <v>45299</v>
      </c>
      <c r="Q29" s="13">
        <v>45657</v>
      </c>
      <c r="R29" s="9" t="s">
        <v>166</v>
      </c>
      <c r="S29" s="26" t="s">
        <v>553</v>
      </c>
      <c r="T29" s="10" t="s">
        <v>467</v>
      </c>
      <c r="U29" s="10" t="s">
        <v>467</v>
      </c>
      <c r="V29" s="8"/>
      <c r="W29" s="8"/>
      <c r="X29" s="8"/>
      <c r="Y29" s="8" t="s">
        <v>89</v>
      </c>
      <c r="Z29" s="8"/>
      <c r="AA29" s="5" t="s">
        <v>372</v>
      </c>
      <c r="AB29" s="13">
        <v>45382</v>
      </c>
      <c r="AC29" s="8" t="s">
        <v>475</v>
      </c>
    </row>
    <row r="30" spans="1:29" ht="24.95" customHeight="1" x14ac:dyDescent="0.25">
      <c r="A30" s="8">
        <v>2024</v>
      </c>
      <c r="B30" s="13">
        <v>45292</v>
      </c>
      <c r="C30" s="13">
        <v>45382</v>
      </c>
      <c r="D30" s="8" t="s">
        <v>80</v>
      </c>
      <c r="E30" s="8" t="s">
        <v>190</v>
      </c>
      <c r="F30" s="4" t="s">
        <v>191</v>
      </c>
      <c r="G30" s="4" t="s">
        <v>166</v>
      </c>
      <c r="H30" s="5" t="s">
        <v>171</v>
      </c>
      <c r="I30" s="8" t="s">
        <v>83</v>
      </c>
      <c r="J30" s="8" t="s">
        <v>192</v>
      </c>
      <c r="K30" s="8" t="s">
        <v>193</v>
      </c>
      <c r="L30" s="8" t="s">
        <v>194</v>
      </c>
      <c r="M30" s="8" t="s">
        <v>87</v>
      </c>
      <c r="N30" s="8" t="s">
        <v>415</v>
      </c>
      <c r="O30" s="8"/>
      <c r="P30" s="12">
        <v>45299</v>
      </c>
      <c r="Q30" s="13">
        <v>45657</v>
      </c>
      <c r="R30" s="9" t="s">
        <v>166</v>
      </c>
      <c r="S30" s="26" t="s">
        <v>554</v>
      </c>
      <c r="T30" s="10" t="s">
        <v>467</v>
      </c>
      <c r="U30" s="10" t="s">
        <v>467</v>
      </c>
      <c r="V30" s="8"/>
      <c r="W30" s="8"/>
      <c r="X30" s="8"/>
      <c r="Y30" s="8" t="s">
        <v>89</v>
      </c>
      <c r="Z30" s="8"/>
      <c r="AA30" s="5" t="s">
        <v>372</v>
      </c>
      <c r="AB30" s="13">
        <v>45382</v>
      </c>
      <c r="AC30" s="8" t="s">
        <v>475</v>
      </c>
    </row>
    <row r="31" spans="1:29" ht="24.95" customHeight="1" x14ac:dyDescent="0.25">
      <c r="A31" s="8">
        <v>2024</v>
      </c>
      <c r="B31" s="13">
        <v>45292</v>
      </c>
      <c r="C31" s="13">
        <v>45382</v>
      </c>
      <c r="D31" s="8" t="s">
        <v>80</v>
      </c>
      <c r="E31" s="8" t="s">
        <v>195</v>
      </c>
      <c r="F31" s="4" t="s">
        <v>196</v>
      </c>
      <c r="G31" s="4" t="s">
        <v>166</v>
      </c>
      <c r="H31" s="5" t="s">
        <v>171</v>
      </c>
      <c r="I31" s="8" t="s">
        <v>83</v>
      </c>
      <c r="J31" s="8" t="s">
        <v>197</v>
      </c>
      <c r="K31" s="8" t="s">
        <v>198</v>
      </c>
      <c r="L31" s="8" t="s">
        <v>199</v>
      </c>
      <c r="M31" s="8" t="s">
        <v>86</v>
      </c>
      <c r="N31" s="8" t="s">
        <v>416</v>
      </c>
      <c r="O31" s="8"/>
      <c r="P31" s="12">
        <v>45329</v>
      </c>
      <c r="Q31" s="13">
        <v>45657</v>
      </c>
      <c r="R31" s="9" t="s">
        <v>166</v>
      </c>
      <c r="S31" s="26" t="s">
        <v>555</v>
      </c>
      <c r="T31" s="10" t="s">
        <v>468</v>
      </c>
      <c r="U31" s="10" t="s">
        <v>468</v>
      </c>
      <c r="V31" s="8"/>
      <c r="W31" s="8"/>
      <c r="X31" s="8"/>
      <c r="Y31" s="8" t="s">
        <v>89</v>
      </c>
      <c r="Z31" s="8"/>
      <c r="AA31" s="5" t="s">
        <v>372</v>
      </c>
      <c r="AB31" s="13">
        <v>45382</v>
      </c>
      <c r="AC31" s="8" t="s">
        <v>475</v>
      </c>
    </row>
    <row r="32" spans="1:29" ht="24.95" customHeight="1" x14ac:dyDescent="0.25">
      <c r="A32" s="8">
        <v>2024</v>
      </c>
      <c r="B32" s="13">
        <v>45292</v>
      </c>
      <c r="C32" s="13">
        <v>45382</v>
      </c>
      <c r="D32" s="8" t="s">
        <v>80</v>
      </c>
      <c r="E32" s="8" t="s">
        <v>200</v>
      </c>
      <c r="F32" s="4" t="s">
        <v>201</v>
      </c>
      <c r="G32" s="4" t="s">
        <v>166</v>
      </c>
      <c r="H32" s="5" t="s">
        <v>171</v>
      </c>
      <c r="I32" s="8" t="s">
        <v>83</v>
      </c>
      <c r="J32" s="8" t="s">
        <v>202</v>
      </c>
      <c r="K32" s="8" t="s">
        <v>203</v>
      </c>
      <c r="L32" s="8" t="s">
        <v>204</v>
      </c>
      <c r="M32" s="8" t="s">
        <v>87</v>
      </c>
      <c r="N32" s="8" t="s">
        <v>417</v>
      </c>
      <c r="O32" s="8"/>
      <c r="P32" s="12">
        <v>45337</v>
      </c>
      <c r="Q32" s="13">
        <v>45657</v>
      </c>
      <c r="R32" s="9" t="s">
        <v>166</v>
      </c>
      <c r="S32" s="26" t="s">
        <v>556</v>
      </c>
      <c r="T32" s="10" t="s">
        <v>468</v>
      </c>
      <c r="U32" s="10" t="s">
        <v>468</v>
      </c>
      <c r="V32" s="8"/>
      <c r="W32" s="8"/>
      <c r="X32" s="8"/>
      <c r="Y32" s="8" t="s">
        <v>89</v>
      </c>
      <c r="Z32" s="8"/>
      <c r="AA32" s="5" t="s">
        <v>372</v>
      </c>
      <c r="AB32" s="13">
        <v>45382</v>
      </c>
      <c r="AC32" s="8" t="s">
        <v>475</v>
      </c>
    </row>
    <row r="33" spans="1:29" ht="24.95" customHeight="1" x14ac:dyDescent="0.25">
      <c r="A33" s="8">
        <v>2024</v>
      </c>
      <c r="B33" s="13">
        <v>45292</v>
      </c>
      <c r="C33" s="13">
        <v>45382</v>
      </c>
      <c r="D33" s="8" t="s">
        <v>80</v>
      </c>
      <c r="E33" s="8" t="s">
        <v>205</v>
      </c>
      <c r="F33" s="4" t="s">
        <v>206</v>
      </c>
      <c r="G33" s="4" t="s">
        <v>166</v>
      </c>
      <c r="H33" s="5" t="s">
        <v>171</v>
      </c>
      <c r="I33" s="8" t="s">
        <v>83</v>
      </c>
      <c r="J33" s="8" t="s">
        <v>207</v>
      </c>
      <c r="K33" s="8" t="s">
        <v>208</v>
      </c>
      <c r="L33" s="8" t="s">
        <v>209</v>
      </c>
      <c r="M33" s="8" t="s">
        <v>87</v>
      </c>
      <c r="N33" s="8" t="s">
        <v>418</v>
      </c>
      <c r="O33" s="8"/>
      <c r="P33" s="12">
        <v>45366</v>
      </c>
      <c r="Q33" s="13">
        <v>45657</v>
      </c>
      <c r="R33" s="9" t="s">
        <v>166</v>
      </c>
      <c r="S33" s="26" t="s">
        <v>557</v>
      </c>
      <c r="T33" s="10" t="s">
        <v>468</v>
      </c>
      <c r="U33" s="10" t="s">
        <v>468</v>
      </c>
      <c r="V33" s="8"/>
      <c r="W33" s="8"/>
      <c r="X33" s="8"/>
      <c r="Y33" s="8" t="s">
        <v>89</v>
      </c>
      <c r="Z33" s="8"/>
      <c r="AA33" s="5" t="s">
        <v>372</v>
      </c>
      <c r="AB33" s="13">
        <v>45382</v>
      </c>
      <c r="AC33" s="8" t="s">
        <v>475</v>
      </c>
    </row>
    <row r="34" spans="1:29" ht="24.95" customHeight="1" x14ac:dyDescent="0.25">
      <c r="A34" s="8">
        <v>2024</v>
      </c>
      <c r="B34" s="13">
        <v>45292</v>
      </c>
      <c r="C34" s="13">
        <v>45382</v>
      </c>
      <c r="D34" s="8" t="s">
        <v>80</v>
      </c>
      <c r="E34" s="8" t="s">
        <v>210</v>
      </c>
      <c r="F34" s="6" t="s">
        <v>211</v>
      </c>
      <c r="G34" s="5" t="s">
        <v>212</v>
      </c>
      <c r="H34" s="5" t="s">
        <v>171</v>
      </c>
      <c r="I34" s="8" t="s">
        <v>83</v>
      </c>
      <c r="J34" s="8" t="s">
        <v>213</v>
      </c>
      <c r="K34" s="8" t="s">
        <v>214</v>
      </c>
      <c r="L34" s="8" t="s">
        <v>109</v>
      </c>
      <c r="M34" s="8" t="s">
        <v>86</v>
      </c>
      <c r="N34" s="8" t="s">
        <v>419</v>
      </c>
      <c r="O34" s="8"/>
      <c r="P34" s="12">
        <v>45299</v>
      </c>
      <c r="Q34" s="13">
        <v>45657</v>
      </c>
      <c r="R34" s="9" t="s">
        <v>166</v>
      </c>
      <c r="S34" s="26" t="s">
        <v>558</v>
      </c>
      <c r="T34" s="11" t="s">
        <v>469</v>
      </c>
      <c r="U34" s="11" t="s">
        <v>469</v>
      </c>
      <c r="V34" s="8"/>
      <c r="W34" s="8"/>
      <c r="X34" s="8"/>
      <c r="Y34" s="8" t="s">
        <v>89</v>
      </c>
      <c r="Z34" s="8"/>
      <c r="AA34" s="5" t="s">
        <v>372</v>
      </c>
      <c r="AB34" s="13">
        <v>45382</v>
      </c>
      <c r="AC34" s="8" t="s">
        <v>475</v>
      </c>
    </row>
    <row r="35" spans="1:29" ht="24.95" customHeight="1" x14ac:dyDescent="0.25">
      <c r="A35" s="8">
        <v>2024</v>
      </c>
      <c r="B35" s="13">
        <v>45292</v>
      </c>
      <c r="C35" s="13">
        <v>45382</v>
      </c>
      <c r="D35" s="8" t="s">
        <v>80</v>
      </c>
      <c r="E35" s="8" t="s">
        <v>215</v>
      </c>
      <c r="F35" s="6" t="s">
        <v>216</v>
      </c>
      <c r="G35" s="5" t="s">
        <v>212</v>
      </c>
      <c r="H35" s="5" t="s">
        <v>171</v>
      </c>
      <c r="I35" s="8" t="s">
        <v>83</v>
      </c>
      <c r="J35" s="8" t="s">
        <v>217</v>
      </c>
      <c r="K35" s="8" t="s">
        <v>218</v>
      </c>
      <c r="L35" s="8" t="s">
        <v>189</v>
      </c>
      <c r="M35" s="8" t="s">
        <v>87</v>
      </c>
      <c r="N35" s="8" t="s">
        <v>420</v>
      </c>
      <c r="O35" s="8"/>
      <c r="P35" s="12">
        <v>45299</v>
      </c>
      <c r="Q35" s="13">
        <v>45291</v>
      </c>
      <c r="R35" s="9" t="s">
        <v>166</v>
      </c>
      <c r="S35" s="26" t="s">
        <v>559</v>
      </c>
      <c r="T35" s="11" t="s">
        <v>469</v>
      </c>
      <c r="U35" s="11" t="s">
        <v>469</v>
      </c>
      <c r="V35" s="8"/>
      <c r="W35" s="8"/>
      <c r="X35" s="8"/>
      <c r="Y35" s="8" t="s">
        <v>89</v>
      </c>
      <c r="Z35" s="8"/>
      <c r="AA35" s="5" t="s">
        <v>372</v>
      </c>
      <c r="AB35" s="13">
        <v>45382</v>
      </c>
      <c r="AC35" s="8" t="s">
        <v>475</v>
      </c>
    </row>
    <row r="36" spans="1:29" ht="24.95" customHeight="1" x14ac:dyDescent="0.25">
      <c r="A36" s="8">
        <v>2024</v>
      </c>
      <c r="B36" s="13">
        <v>45292</v>
      </c>
      <c r="C36" s="13">
        <v>45382</v>
      </c>
      <c r="D36" s="8" t="s">
        <v>80</v>
      </c>
      <c r="E36" s="8" t="s">
        <v>219</v>
      </c>
      <c r="F36" s="6" t="s">
        <v>220</v>
      </c>
      <c r="G36" s="5" t="s">
        <v>212</v>
      </c>
      <c r="H36" s="5" t="s">
        <v>171</v>
      </c>
      <c r="I36" s="8" t="s">
        <v>83</v>
      </c>
      <c r="J36" s="8" t="s">
        <v>221</v>
      </c>
      <c r="K36" s="8" t="s">
        <v>222</v>
      </c>
      <c r="L36" s="8" t="s">
        <v>223</v>
      </c>
      <c r="M36" s="8" t="s">
        <v>86</v>
      </c>
      <c r="N36" s="8" t="s">
        <v>421</v>
      </c>
      <c r="O36" s="8"/>
      <c r="P36" s="12">
        <v>45299</v>
      </c>
      <c r="Q36" s="13">
        <v>45657</v>
      </c>
      <c r="R36" s="9" t="s">
        <v>166</v>
      </c>
      <c r="S36" s="26" t="s">
        <v>560</v>
      </c>
      <c r="T36" s="11" t="s">
        <v>469</v>
      </c>
      <c r="U36" s="11" t="s">
        <v>469</v>
      </c>
      <c r="V36" s="8"/>
      <c r="W36" s="8"/>
      <c r="X36" s="8"/>
      <c r="Y36" s="8" t="s">
        <v>89</v>
      </c>
      <c r="Z36" s="8"/>
      <c r="AA36" s="5" t="s">
        <v>372</v>
      </c>
      <c r="AB36" s="13">
        <v>45382</v>
      </c>
      <c r="AC36" s="8" t="s">
        <v>475</v>
      </c>
    </row>
    <row r="37" spans="1:29" ht="24.95" customHeight="1" x14ac:dyDescent="0.25">
      <c r="A37" s="8">
        <v>2024</v>
      </c>
      <c r="B37" s="13">
        <v>45292</v>
      </c>
      <c r="C37" s="13">
        <v>45382</v>
      </c>
      <c r="D37" s="8" t="s">
        <v>80</v>
      </c>
      <c r="E37" s="8" t="s">
        <v>224</v>
      </c>
      <c r="F37" s="6" t="s">
        <v>225</v>
      </c>
      <c r="G37" s="5" t="s">
        <v>212</v>
      </c>
      <c r="H37" s="5" t="s">
        <v>171</v>
      </c>
      <c r="I37" s="8" t="s">
        <v>84</v>
      </c>
      <c r="J37" s="8" t="s">
        <v>226</v>
      </c>
      <c r="K37" s="8" t="s">
        <v>227</v>
      </c>
      <c r="L37" s="8" t="s">
        <v>228</v>
      </c>
      <c r="M37" s="8" t="s">
        <v>86</v>
      </c>
      <c r="N37" s="8" t="s">
        <v>422</v>
      </c>
      <c r="O37" s="8"/>
      <c r="P37" s="12">
        <v>45299</v>
      </c>
      <c r="Q37" s="13">
        <v>45657</v>
      </c>
      <c r="R37" s="9" t="s">
        <v>166</v>
      </c>
      <c r="S37" s="26" t="s">
        <v>561</v>
      </c>
      <c r="T37" s="11" t="s">
        <v>469</v>
      </c>
      <c r="U37" s="11" t="s">
        <v>469</v>
      </c>
      <c r="V37" s="8"/>
      <c r="W37" s="8"/>
      <c r="X37" s="8"/>
      <c r="Y37" s="8" t="s">
        <v>89</v>
      </c>
      <c r="Z37" s="8"/>
      <c r="AA37" s="5" t="s">
        <v>372</v>
      </c>
      <c r="AB37" s="13">
        <v>45382</v>
      </c>
      <c r="AC37" s="8" t="s">
        <v>475</v>
      </c>
    </row>
    <row r="38" spans="1:29" ht="24.95" customHeight="1" x14ac:dyDescent="0.25">
      <c r="A38" s="8">
        <v>2024</v>
      </c>
      <c r="B38" s="13">
        <v>45292</v>
      </c>
      <c r="C38" s="13">
        <v>45382</v>
      </c>
      <c r="D38" s="8" t="s">
        <v>80</v>
      </c>
      <c r="E38" s="8" t="s">
        <v>229</v>
      </c>
      <c r="F38" s="6" t="s">
        <v>230</v>
      </c>
      <c r="G38" s="5" t="s">
        <v>212</v>
      </c>
      <c r="H38" s="5" t="s">
        <v>171</v>
      </c>
      <c r="I38" s="8" t="s">
        <v>83</v>
      </c>
      <c r="J38" s="8" t="s">
        <v>231</v>
      </c>
      <c r="K38" s="8" t="s">
        <v>232</v>
      </c>
      <c r="L38" s="8" t="s">
        <v>233</v>
      </c>
      <c r="M38" s="8" t="s">
        <v>86</v>
      </c>
      <c r="N38" s="8" t="s">
        <v>423</v>
      </c>
      <c r="O38" s="8"/>
      <c r="P38" s="12">
        <v>45299</v>
      </c>
      <c r="Q38" s="13">
        <v>45657</v>
      </c>
      <c r="R38" s="9" t="s">
        <v>166</v>
      </c>
      <c r="S38" s="26" t="s">
        <v>562</v>
      </c>
      <c r="T38" s="11" t="s">
        <v>470</v>
      </c>
      <c r="U38" s="11" t="s">
        <v>470</v>
      </c>
      <c r="V38" s="8"/>
      <c r="W38" s="8"/>
      <c r="X38" s="8"/>
      <c r="Y38" s="8" t="s">
        <v>89</v>
      </c>
      <c r="Z38" s="8"/>
      <c r="AA38" s="5" t="s">
        <v>372</v>
      </c>
      <c r="AB38" s="13">
        <v>45382</v>
      </c>
      <c r="AC38" s="8" t="s">
        <v>475</v>
      </c>
    </row>
    <row r="39" spans="1:29" ht="24.95" customHeight="1" x14ac:dyDescent="0.25">
      <c r="A39" s="8">
        <v>2024</v>
      </c>
      <c r="B39" s="13">
        <v>45292</v>
      </c>
      <c r="C39" s="13">
        <v>45382</v>
      </c>
      <c r="D39" s="8" t="s">
        <v>80</v>
      </c>
      <c r="E39" s="8" t="s">
        <v>234</v>
      </c>
      <c r="F39" s="7" t="s">
        <v>235</v>
      </c>
      <c r="G39" s="5" t="s">
        <v>212</v>
      </c>
      <c r="H39" s="5" t="s">
        <v>171</v>
      </c>
      <c r="I39" s="8" t="s">
        <v>83</v>
      </c>
      <c r="J39" s="8" t="s">
        <v>236</v>
      </c>
      <c r="K39" s="8" t="s">
        <v>237</v>
      </c>
      <c r="L39" s="8" t="s">
        <v>238</v>
      </c>
      <c r="M39" s="8" t="s">
        <v>87</v>
      </c>
      <c r="N39" s="8" t="s">
        <v>424</v>
      </c>
      <c r="O39" s="8"/>
      <c r="P39" s="12">
        <v>45299</v>
      </c>
      <c r="Q39" s="13">
        <v>45657</v>
      </c>
      <c r="R39" s="9" t="s">
        <v>166</v>
      </c>
      <c r="S39" s="26" t="s">
        <v>563</v>
      </c>
      <c r="T39" s="11" t="s">
        <v>469</v>
      </c>
      <c r="U39" s="11" t="s">
        <v>469</v>
      </c>
      <c r="V39" s="8"/>
      <c r="W39" s="8"/>
      <c r="X39" s="8"/>
      <c r="Y39" s="8" t="s">
        <v>89</v>
      </c>
      <c r="Z39" s="8"/>
      <c r="AA39" s="5" t="s">
        <v>372</v>
      </c>
      <c r="AB39" s="13">
        <v>45382</v>
      </c>
      <c r="AC39" s="8" t="s">
        <v>475</v>
      </c>
    </row>
    <row r="40" spans="1:29" ht="24.95" customHeight="1" x14ac:dyDescent="0.25">
      <c r="A40" s="8">
        <v>2024</v>
      </c>
      <c r="B40" s="13">
        <v>45292</v>
      </c>
      <c r="C40" s="13">
        <v>45382</v>
      </c>
      <c r="D40" s="8" t="s">
        <v>80</v>
      </c>
      <c r="E40" s="8" t="s">
        <v>239</v>
      </c>
      <c r="F40" s="7" t="s">
        <v>240</v>
      </c>
      <c r="G40" s="5" t="s">
        <v>212</v>
      </c>
      <c r="H40" s="5" t="s">
        <v>171</v>
      </c>
      <c r="I40" s="8" t="s">
        <v>83</v>
      </c>
      <c r="J40" s="8" t="s">
        <v>241</v>
      </c>
      <c r="K40" s="8" t="s">
        <v>242</v>
      </c>
      <c r="L40" s="8" t="s">
        <v>243</v>
      </c>
      <c r="M40" s="8" t="s">
        <v>86</v>
      </c>
      <c r="N40" s="8" t="s">
        <v>425</v>
      </c>
      <c r="O40" s="8"/>
      <c r="P40" s="12">
        <v>45299</v>
      </c>
      <c r="Q40" s="13">
        <v>45657</v>
      </c>
      <c r="R40" s="9" t="s">
        <v>166</v>
      </c>
      <c r="S40" s="26" t="s">
        <v>564</v>
      </c>
      <c r="T40" s="11" t="s">
        <v>469</v>
      </c>
      <c r="U40" s="11" t="s">
        <v>469</v>
      </c>
      <c r="V40" s="8"/>
      <c r="W40" s="8"/>
      <c r="X40" s="8"/>
      <c r="Y40" s="8" t="s">
        <v>89</v>
      </c>
      <c r="Z40" s="8"/>
      <c r="AA40" s="5" t="s">
        <v>372</v>
      </c>
      <c r="AB40" s="13">
        <v>45382</v>
      </c>
      <c r="AC40" s="8" t="s">
        <v>475</v>
      </c>
    </row>
    <row r="41" spans="1:29" ht="24.95" customHeight="1" x14ac:dyDescent="0.25">
      <c r="A41" s="8">
        <v>2024</v>
      </c>
      <c r="B41" s="13">
        <v>45292</v>
      </c>
      <c r="C41" s="13">
        <v>45382</v>
      </c>
      <c r="D41" s="8" t="s">
        <v>80</v>
      </c>
      <c r="E41" s="9" t="s">
        <v>244</v>
      </c>
      <c r="F41" s="7" t="s">
        <v>245</v>
      </c>
      <c r="G41" s="5" t="s">
        <v>212</v>
      </c>
      <c r="H41" s="5" t="s">
        <v>171</v>
      </c>
      <c r="I41" s="8" t="s">
        <v>83</v>
      </c>
      <c r="J41" s="8" t="s">
        <v>246</v>
      </c>
      <c r="K41" s="8" t="s">
        <v>247</v>
      </c>
      <c r="L41" s="8" t="s">
        <v>134</v>
      </c>
      <c r="M41" s="8" t="s">
        <v>86</v>
      </c>
      <c r="N41" s="8" t="s">
        <v>426</v>
      </c>
      <c r="O41" s="8"/>
      <c r="P41" s="12">
        <v>45299</v>
      </c>
      <c r="Q41" s="13">
        <v>45657</v>
      </c>
      <c r="R41" s="9" t="s">
        <v>166</v>
      </c>
      <c r="S41" s="29" t="s">
        <v>565</v>
      </c>
      <c r="T41" s="11" t="s">
        <v>470</v>
      </c>
      <c r="U41" s="11" t="s">
        <v>470</v>
      </c>
      <c r="V41" s="8"/>
      <c r="W41" s="8"/>
      <c r="X41" s="8"/>
      <c r="Y41" s="8" t="s">
        <v>89</v>
      </c>
      <c r="Z41" s="8"/>
      <c r="AA41" s="5" t="s">
        <v>372</v>
      </c>
      <c r="AB41" s="13">
        <v>45382</v>
      </c>
      <c r="AC41" s="8" t="s">
        <v>475</v>
      </c>
    </row>
    <row r="42" spans="1:29" ht="24.95" customHeight="1" x14ac:dyDescent="0.25">
      <c r="A42" s="8">
        <v>2024</v>
      </c>
      <c r="B42" s="13">
        <v>45292</v>
      </c>
      <c r="C42" s="13">
        <v>45382</v>
      </c>
      <c r="D42" s="8" t="s">
        <v>80</v>
      </c>
      <c r="E42" s="9" t="s">
        <v>248</v>
      </c>
      <c r="F42" s="7" t="s">
        <v>249</v>
      </c>
      <c r="G42" s="5" t="s">
        <v>212</v>
      </c>
      <c r="H42" s="5" t="s">
        <v>171</v>
      </c>
      <c r="I42" s="8" t="s">
        <v>83</v>
      </c>
      <c r="J42" s="8" t="s">
        <v>250</v>
      </c>
      <c r="K42" s="8" t="s">
        <v>138</v>
      </c>
      <c r="L42" s="8" t="s">
        <v>251</v>
      </c>
      <c r="M42" s="8" t="s">
        <v>86</v>
      </c>
      <c r="N42" s="8" t="s">
        <v>427</v>
      </c>
      <c r="O42" s="8"/>
      <c r="P42" s="12">
        <v>45299</v>
      </c>
      <c r="Q42" s="13">
        <v>45657</v>
      </c>
      <c r="R42" s="9" t="s">
        <v>166</v>
      </c>
      <c r="S42" s="29" t="s">
        <v>566</v>
      </c>
      <c r="T42" s="11" t="s">
        <v>470</v>
      </c>
      <c r="U42" s="11" t="s">
        <v>470</v>
      </c>
      <c r="V42" s="8"/>
      <c r="W42" s="8"/>
      <c r="X42" s="8"/>
      <c r="Y42" s="8" t="s">
        <v>89</v>
      </c>
      <c r="Z42" s="8"/>
      <c r="AA42" s="5" t="s">
        <v>372</v>
      </c>
      <c r="AB42" s="13">
        <v>45382</v>
      </c>
      <c r="AC42" s="8" t="s">
        <v>475</v>
      </c>
    </row>
    <row r="43" spans="1:29" ht="24.95" customHeight="1" x14ac:dyDescent="0.25">
      <c r="A43" s="8">
        <v>2024</v>
      </c>
      <c r="B43" s="13">
        <v>45292</v>
      </c>
      <c r="C43" s="13">
        <v>45382</v>
      </c>
      <c r="D43" s="8" t="s">
        <v>80</v>
      </c>
      <c r="E43" s="9" t="s">
        <v>252</v>
      </c>
      <c r="F43" s="7" t="s">
        <v>253</v>
      </c>
      <c r="G43" s="5" t="s">
        <v>212</v>
      </c>
      <c r="H43" s="5" t="s">
        <v>171</v>
      </c>
      <c r="I43" s="8" t="s">
        <v>83</v>
      </c>
      <c r="J43" s="8" t="s">
        <v>254</v>
      </c>
      <c r="K43" s="8" t="s">
        <v>255</v>
      </c>
      <c r="L43" s="8" t="s">
        <v>163</v>
      </c>
      <c r="M43" s="8" t="s">
        <v>86</v>
      </c>
      <c r="N43" s="8" t="s">
        <v>428</v>
      </c>
      <c r="O43" s="8"/>
      <c r="P43" s="12">
        <v>45299</v>
      </c>
      <c r="Q43" s="13">
        <v>45657</v>
      </c>
      <c r="R43" s="9" t="s">
        <v>166</v>
      </c>
      <c r="S43" s="29" t="s">
        <v>567</v>
      </c>
      <c r="T43" s="11" t="s">
        <v>470</v>
      </c>
      <c r="U43" s="11" t="s">
        <v>470</v>
      </c>
      <c r="V43" s="8"/>
      <c r="W43" s="8"/>
      <c r="X43" s="8"/>
      <c r="Y43" s="8" t="s">
        <v>89</v>
      </c>
      <c r="Z43" s="8"/>
      <c r="AA43" s="5" t="s">
        <v>372</v>
      </c>
      <c r="AB43" s="13">
        <v>45382</v>
      </c>
      <c r="AC43" s="8" t="s">
        <v>475</v>
      </c>
    </row>
    <row r="44" spans="1:29" ht="24.95" customHeight="1" x14ac:dyDescent="0.25">
      <c r="A44" s="8">
        <v>2024</v>
      </c>
      <c r="B44" s="13">
        <v>45292</v>
      </c>
      <c r="C44" s="13">
        <v>45382</v>
      </c>
      <c r="D44" s="8" t="s">
        <v>80</v>
      </c>
      <c r="E44" s="9" t="s">
        <v>256</v>
      </c>
      <c r="F44" s="7" t="s">
        <v>257</v>
      </c>
      <c r="G44" s="5" t="s">
        <v>212</v>
      </c>
      <c r="H44" s="5" t="s">
        <v>171</v>
      </c>
      <c r="I44" s="8" t="s">
        <v>83</v>
      </c>
      <c r="J44" s="8" t="s">
        <v>258</v>
      </c>
      <c r="K44" s="8" t="s">
        <v>259</v>
      </c>
      <c r="L44" s="8" t="s">
        <v>260</v>
      </c>
      <c r="M44" s="8" t="s">
        <v>86</v>
      </c>
      <c r="N44" s="8" t="s">
        <v>429</v>
      </c>
      <c r="O44" s="8"/>
      <c r="P44" s="12">
        <v>45299</v>
      </c>
      <c r="Q44" s="13">
        <v>45657</v>
      </c>
      <c r="R44" s="9" t="s">
        <v>166</v>
      </c>
      <c r="S44" s="29" t="s">
        <v>568</v>
      </c>
      <c r="T44" s="11" t="s">
        <v>470</v>
      </c>
      <c r="U44" s="11" t="s">
        <v>470</v>
      </c>
      <c r="V44" s="8"/>
      <c r="W44" s="8"/>
      <c r="X44" s="8"/>
      <c r="Y44" s="8" t="s">
        <v>89</v>
      </c>
      <c r="Z44" s="8"/>
      <c r="AA44" s="5" t="s">
        <v>372</v>
      </c>
      <c r="AB44" s="13">
        <v>45382</v>
      </c>
      <c r="AC44" s="8" t="s">
        <v>475</v>
      </c>
    </row>
    <row r="45" spans="1:29" ht="24.95" customHeight="1" x14ac:dyDescent="0.25">
      <c r="A45" s="8">
        <v>2024</v>
      </c>
      <c r="B45" s="13">
        <v>45292</v>
      </c>
      <c r="C45" s="13">
        <v>45382</v>
      </c>
      <c r="D45" s="8" t="s">
        <v>80</v>
      </c>
      <c r="E45" s="8" t="s">
        <v>261</v>
      </c>
      <c r="F45" s="6" t="s">
        <v>262</v>
      </c>
      <c r="G45" s="5" t="s">
        <v>212</v>
      </c>
      <c r="H45" s="5" t="s">
        <v>171</v>
      </c>
      <c r="I45" s="8" t="s">
        <v>83</v>
      </c>
      <c r="J45" s="8" t="s">
        <v>263</v>
      </c>
      <c r="K45" s="8" t="s">
        <v>264</v>
      </c>
      <c r="L45" s="8" t="s">
        <v>265</v>
      </c>
      <c r="M45" s="8" t="s">
        <v>86</v>
      </c>
      <c r="N45" s="8" t="s">
        <v>430</v>
      </c>
      <c r="O45" s="8"/>
      <c r="P45" s="12">
        <v>45299</v>
      </c>
      <c r="Q45" s="13">
        <v>45657</v>
      </c>
      <c r="R45" s="9" t="s">
        <v>166</v>
      </c>
      <c r="S45" s="26" t="s">
        <v>569</v>
      </c>
      <c r="T45" s="11" t="s">
        <v>469</v>
      </c>
      <c r="U45" s="11" t="s">
        <v>469</v>
      </c>
      <c r="V45" s="8"/>
      <c r="W45" s="8"/>
      <c r="X45" s="8"/>
      <c r="Y45" s="8" t="s">
        <v>89</v>
      </c>
      <c r="Z45" s="8"/>
      <c r="AA45" s="5" t="s">
        <v>372</v>
      </c>
      <c r="AB45" s="13">
        <v>45382</v>
      </c>
      <c r="AC45" s="8" t="s">
        <v>475</v>
      </c>
    </row>
    <row r="46" spans="1:29" ht="24.95" customHeight="1" x14ac:dyDescent="0.25">
      <c r="A46" s="8">
        <v>2024</v>
      </c>
      <c r="B46" s="13">
        <v>45292</v>
      </c>
      <c r="C46" s="13">
        <v>45382</v>
      </c>
      <c r="D46" s="8" t="s">
        <v>80</v>
      </c>
      <c r="E46" s="9" t="s">
        <v>266</v>
      </c>
      <c r="F46" s="7" t="s">
        <v>267</v>
      </c>
      <c r="G46" s="5" t="s">
        <v>212</v>
      </c>
      <c r="H46" s="5" t="s">
        <v>171</v>
      </c>
      <c r="I46" s="8" t="s">
        <v>83</v>
      </c>
      <c r="J46" s="8" t="s">
        <v>268</v>
      </c>
      <c r="K46" s="8" t="s">
        <v>269</v>
      </c>
      <c r="L46" s="8" t="s">
        <v>270</v>
      </c>
      <c r="M46" s="8" t="s">
        <v>86</v>
      </c>
      <c r="N46" s="8" t="s">
        <v>431</v>
      </c>
      <c r="O46" s="8"/>
      <c r="P46" s="12">
        <v>45299</v>
      </c>
      <c r="Q46" s="13">
        <v>45657</v>
      </c>
      <c r="R46" s="9" t="s">
        <v>166</v>
      </c>
      <c r="S46" s="29" t="s">
        <v>570</v>
      </c>
      <c r="T46" s="11" t="s">
        <v>470</v>
      </c>
      <c r="U46" s="11" t="s">
        <v>470</v>
      </c>
      <c r="V46" s="8"/>
      <c r="W46" s="8"/>
      <c r="X46" s="8"/>
      <c r="Y46" s="8" t="s">
        <v>89</v>
      </c>
      <c r="Z46" s="8"/>
      <c r="AA46" s="5" t="s">
        <v>372</v>
      </c>
      <c r="AB46" s="13">
        <v>45382</v>
      </c>
      <c r="AC46" s="8" t="s">
        <v>475</v>
      </c>
    </row>
    <row r="47" spans="1:29" ht="24.95" customHeight="1" x14ac:dyDescent="0.25">
      <c r="A47" s="8">
        <v>2024</v>
      </c>
      <c r="B47" s="13">
        <v>45292</v>
      </c>
      <c r="C47" s="13">
        <v>45382</v>
      </c>
      <c r="D47" s="8" t="s">
        <v>80</v>
      </c>
      <c r="E47" s="8" t="s">
        <v>271</v>
      </c>
      <c r="F47" s="6" t="s">
        <v>272</v>
      </c>
      <c r="G47" s="5" t="s">
        <v>212</v>
      </c>
      <c r="H47" s="5" t="s">
        <v>171</v>
      </c>
      <c r="I47" s="8" t="s">
        <v>83</v>
      </c>
      <c r="J47" s="8" t="s">
        <v>273</v>
      </c>
      <c r="K47" s="8" t="s">
        <v>274</v>
      </c>
      <c r="L47" s="8" t="s">
        <v>275</v>
      </c>
      <c r="M47" s="8" t="s">
        <v>87</v>
      </c>
      <c r="N47" s="8" t="s">
        <v>432</v>
      </c>
      <c r="O47" s="8"/>
      <c r="P47" s="12">
        <v>45299</v>
      </c>
      <c r="Q47" s="13">
        <v>45657</v>
      </c>
      <c r="R47" s="9" t="s">
        <v>166</v>
      </c>
      <c r="S47" s="26" t="s">
        <v>571</v>
      </c>
      <c r="T47" s="11" t="s">
        <v>470</v>
      </c>
      <c r="U47" s="11" t="s">
        <v>470</v>
      </c>
      <c r="V47" s="8"/>
      <c r="W47" s="8"/>
      <c r="X47" s="8"/>
      <c r="Y47" s="8" t="s">
        <v>89</v>
      </c>
      <c r="Z47" s="8"/>
      <c r="AA47" s="5" t="s">
        <v>372</v>
      </c>
      <c r="AB47" s="13">
        <v>45382</v>
      </c>
      <c r="AC47" s="8" t="s">
        <v>475</v>
      </c>
    </row>
    <row r="48" spans="1:29" ht="24.95" customHeight="1" x14ac:dyDescent="0.25">
      <c r="A48" s="8">
        <v>2024</v>
      </c>
      <c r="B48" s="13">
        <v>45292</v>
      </c>
      <c r="C48" s="13">
        <v>45382</v>
      </c>
      <c r="D48" s="8" t="s">
        <v>80</v>
      </c>
      <c r="E48" s="8" t="s">
        <v>276</v>
      </c>
      <c r="F48" s="6" t="s">
        <v>277</v>
      </c>
      <c r="G48" s="5" t="s">
        <v>212</v>
      </c>
      <c r="H48" s="5" t="s">
        <v>171</v>
      </c>
      <c r="I48" s="8" t="s">
        <v>83</v>
      </c>
      <c r="J48" s="8" t="s">
        <v>278</v>
      </c>
      <c r="K48" s="8" t="s">
        <v>279</v>
      </c>
      <c r="L48" s="8" t="s">
        <v>280</v>
      </c>
      <c r="M48" s="8" t="s">
        <v>87</v>
      </c>
      <c r="N48" s="8" t="s">
        <v>433</v>
      </c>
      <c r="O48" s="8"/>
      <c r="P48" s="12">
        <v>45299</v>
      </c>
      <c r="Q48" s="13">
        <v>45657</v>
      </c>
      <c r="R48" s="9" t="s">
        <v>166</v>
      </c>
      <c r="S48" s="26" t="s">
        <v>572</v>
      </c>
      <c r="T48" s="11" t="s">
        <v>471</v>
      </c>
      <c r="U48" s="11" t="s">
        <v>471</v>
      </c>
      <c r="V48" s="8"/>
      <c r="W48" s="8"/>
      <c r="X48" s="8"/>
      <c r="Y48" s="8" t="s">
        <v>89</v>
      </c>
      <c r="Z48" s="8"/>
      <c r="AA48" s="5" t="s">
        <v>372</v>
      </c>
      <c r="AB48" s="13">
        <v>45382</v>
      </c>
      <c r="AC48" s="8" t="s">
        <v>475</v>
      </c>
    </row>
    <row r="49" spans="1:29" ht="24.95" customHeight="1" x14ac:dyDescent="0.25">
      <c r="A49" s="8">
        <v>2024</v>
      </c>
      <c r="B49" s="13">
        <v>45292</v>
      </c>
      <c r="C49" s="13">
        <v>45382</v>
      </c>
      <c r="D49" s="8" t="s">
        <v>80</v>
      </c>
      <c r="E49" s="8" t="s">
        <v>281</v>
      </c>
      <c r="F49" s="6" t="s">
        <v>282</v>
      </c>
      <c r="G49" s="5" t="s">
        <v>212</v>
      </c>
      <c r="H49" s="5" t="s">
        <v>171</v>
      </c>
      <c r="I49" s="8" t="s">
        <v>83</v>
      </c>
      <c r="J49" s="8" t="s">
        <v>283</v>
      </c>
      <c r="K49" s="8" t="s">
        <v>284</v>
      </c>
      <c r="L49" s="8" t="s">
        <v>184</v>
      </c>
      <c r="M49" s="8" t="s">
        <v>86</v>
      </c>
      <c r="N49" s="8" t="s">
        <v>434</v>
      </c>
      <c r="O49" s="8"/>
      <c r="P49" s="12">
        <v>45299</v>
      </c>
      <c r="Q49" s="13">
        <v>45657</v>
      </c>
      <c r="R49" s="9" t="s">
        <v>166</v>
      </c>
      <c r="S49" s="26" t="s">
        <v>573</v>
      </c>
      <c r="T49" s="11" t="s">
        <v>470</v>
      </c>
      <c r="U49" s="11" t="s">
        <v>470</v>
      </c>
      <c r="V49" s="8"/>
      <c r="W49" s="8"/>
      <c r="X49" s="8"/>
      <c r="Y49" s="8" t="s">
        <v>89</v>
      </c>
      <c r="Z49" s="8"/>
      <c r="AA49" s="5" t="s">
        <v>372</v>
      </c>
      <c r="AB49" s="13">
        <v>45382</v>
      </c>
      <c r="AC49" s="8" t="s">
        <v>475</v>
      </c>
    </row>
    <row r="50" spans="1:29" ht="24.95" customHeight="1" x14ac:dyDescent="0.25">
      <c r="A50" s="8">
        <v>2024</v>
      </c>
      <c r="B50" s="13">
        <v>45292</v>
      </c>
      <c r="C50" s="13">
        <v>45382</v>
      </c>
      <c r="D50" s="8" t="s">
        <v>80</v>
      </c>
      <c r="E50" s="8" t="s">
        <v>285</v>
      </c>
      <c r="F50" s="6" t="s">
        <v>286</v>
      </c>
      <c r="G50" s="5" t="s">
        <v>212</v>
      </c>
      <c r="H50" s="5" t="s">
        <v>171</v>
      </c>
      <c r="I50" s="8" t="s">
        <v>83</v>
      </c>
      <c r="J50" s="8" t="s">
        <v>287</v>
      </c>
      <c r="K50" s="8" t="s">
        <v>288</v>
      </c>
      <c r="L50" s="8" t="s">
        <v>289</v>
      </c>
      <c r="M50" s="8" t="s">
        <v>86</v>
      </c>
      <c r="N50" s="8" t="s">
        <v>435</v>
      </c>
      <c r="O50" s="8"/>
      <c r="P50" s="12">
        <v>45299</v>
      </c>
      <c r="Q50" s="13">
        <v>45657</v>
      </c>
      <c r="R50" s="9" t="s">
        <v>166</v>
      </c>
      <c r="S50" s="26" t="s">
        <v>574</v>
      </c>
      <c r="T50" s="11" t="s">
        <v>470</v>
      </c>
      <c r="U50" s="11" t="s">
        <v>470</v>
      </c>
      <c r="V50" s="8"/>
      <c r="W50" s="8"/>
      <c r="X50" s="8"/>
      <c r="Y50" s="8" t="s">
        <v>89</v>
      </c>
      <c r="Z50" s="8"/>
      <c r="AA50" s="5" t="s">
        <v>372</v>
      </c>
      <c r="AB50" s="13">
        <v>45382</v>
      </c>
      <c r="AC50" s="8" t="s">
        <v>475</v>
      </c>
    </row>
    <row r="51" spans="1:29" ht="24.95" customHeight="1" x14ac:dyDescent="0.25">
      <c r="A51" s="8">
        <v>2024</v>
      </c>
      <c r="B51" s="13">
        <v>45292</v>
      </c>
      <c r="C51" s="13">
        <v>45382</v>
      </c>
      <c r="D51" s="8" t="s">
        <v>80</v>
      </c>
      <c r="E51" s="8" t="s">
        <v>290</v>
      </c>
      <c r="F51" s="6" t="s">
        <v>291</v>
      </c>
      <c r="G51" s="5" t="s">
        <v>212</v>
      </c>
      <c r="H51" s="5" t="s">
        <v>171</v>
      </c>
      <c r="I51" s="8" t="s">
        <v>83</v>
      </c>
      <c r="J51" s="8" t="s">
        <v>135</v>
      </c>
      <c r="K51" s="8" t="s">
        <v>292</v>
      </c>
      <c r="L51" s="8" t="s">
        <v>293</v>
      </c>
      <c r="M51" s="8" t="s">
        <v>87</v>
      </c>
      <c r="N51" s="8" t="s">
        <v>436</v>
      </c>
      <c r="O51" s="8"/>
      <c r="P51" s="12">
        <v>45299</v>
      </c>
      <c r="Q51" s="13">
        <v>45657</v>
      </c>
      <c r="R51" s="9" t="s">
        <v>166</v>
      </c>
      <c r="S51" s="26" t="s">
        <v>575</v>
      </c>
      <c r="T51" s="11" t="s">
        <v>470</v>
      </c>
      <c r="U51" s="11" t="s">
        <v>470</v>
      </c>
      <c r="V51" s="8"/>
      <c r="W51" s="8"/>
      <c r="X51" s="8"/>
      <c r="Y51" s="8" t="s">
        <v>89</v>
      </c>
      <c r="Z51" s="8"/>
      <c r="AA51" s="5" t="s">
        <v>372</v>
      </c>
      <c r="AB51" s="13">
        <v>45382</v>
      </c>
      <c r="AC51" s="8" t="s">
        <v>475</v>
      </c>
    </row>
    <row r="52" spans="1:29" ht="24.95" customHeight="1" x14ac:dyDescent="0.25">
      <c r="A52" s="8">
        <v>2024</v>
      </c>
      <c r="B52" s="13">
        <v>45292</v>
      </c>
      <c r="C52" s="13">
        <v>45382</v>
      </c>
      <c r="D52" s="8" t="s">
        <v>80</v>
      </c>
      <c r="E52" s="9" t="s">
        <v>294</v>
      </c>
      <c r="F52" s="7" t="s">
        <v>295</v>
      </c>
      <c r="G52" s="5" t="s">
        <v>212</v>
      </c>
      <c r="H52" s="5" t="s">
        <v>171</v>
      </c>
      <c r="I52" s="8" t="s">
        <v>83</v>
      </c>
      <c r="J52" s="8" t="s">
        <v>137</v>
      </c>
      <c r="K52" s="8" t="s">
        <v>296</v>
      </c>
      <c r="L52" s="8" t="s">
        <v>139</v>
      </c>
      <c r="M52" s="8" t="s">
        <v>86</v>
      </c>
      <c r="N52" s="8" t="s">
        <v>437</v>
      </c>
      <c r="O52" s="8"/>
      <c r="P52" s="12">
        <v>45299</v>
      </c>
      <c r="Q52" s="13">
        <v>45657</v>
      </c>
      <c r="R52" s="9" t="s">
        <v>166</v>
      </c>
      <c r="S52" s="29" t="s">
        <v>576</v>
      </c>
      <c r="T52" s="11" t="s">
        <v>469</v>
      </c>
      <c r="U52" s="11" t="s">
        <v>469</v>
      </c>
      <c r="V52" s="8"/>
      <c r="W52" s="8"/>
      <c r="X52" s="8"/>
      <c r="Y52" s="8" t="s">
        <v>89</v>
      </c>
      <c r="Z52" s="8"/>
      <c r="AA52" s="5" t="s">
        <v>372</v>
      </c>
      <c r="AB52" s="13">
        <v>45382</v>
      </c>
      <c r="AC52" s="8" t="s">
        <v>475</v>
      </c>
    </row>
    <row r="53" spans="1:29" ht="24.95" customHeight="1" x14ac:dyDescent="0.25">
      <c r="A53" s="8">
        <v>2024</v>
      </c>
      <c r="B53" s="13">
        <v>45292</v>
      </c>
      <c r="C53" s="13">
        <v>45382</v>
      </c>
      <c r="D53" s="8" t="s">
        <v>80</v>
      </c>
      <c r="E53" s="9" t="s">
        <v>297</v>
      </c>
      <c r="F53" s="7" t="s">
        <v>298</v>
      </c>
      <c r="G53" s="5" t="s">
        <v>212</v>
      </c>
      <c r="H53" s="5" t="s">
        <v>171</v>
      </c>
      <c r="I53" s="8" t="s">
        <v>83</v>
      </c>
      <c r="J53" s="8" t="s">
        <v>299</v>
      </c>
      <c r="K53" s="8" t="s">
        <v>255</v>
      </c>
      <c r="L53" s="8" t="s">
        <v>300</v>
      </c>
      <c r="M53" s="8" t="s">
        <v>86</v>
      </c>
      <c r="N53" s="8" t="s">
        <v>438</v>
      </c>
      <c r="O53" s="8"/>
      <c r="P53" s="12">
        <v>45299</v>
      </c>
      <c r="Q53" s="13">
        <v>45657</v>
      </c>
      <c r="R53" s="9" t="s">
        <v>166</v>
      </c>
      <c r="S53" s="29" t="s">
        <v>577</v>
      </c>
      <c r="T53" s="11" t="s">
        <v>469</v>
      </c>
      <c r="U53" s="11" t="s">
        <v>469</v>
      </c>
      <c r="V53" s="8"/>
      <c r="W53" s="8"/>
      <c r="X53" s="8"/>
      <c r="Y53" s="8" t="s">
        <v>89</v>
      </c>
      <c r="Z53" s="8"/>
      <c r="AA53" s="5" t="s">
        <v>372</v>
      </c>
      <c r="AB53" s="13">
        <v>45382</v>
      </c>
      <c r="AC53" s="8" t="s">
        <v>475</v>
      </c>
    </row>
    <row r="54" spans="1:29" ht="24.95" customHeight="1" x14ac:dyDescent="0.25">
      <c r="A54" s="8">
        <v>2024</v>
      </c>
      <c r="B54" s="13">
        <v>45292</v>
      </c>
      <c r="C54" s="13">
        <v>45382</v>
      </c>
      <c r="D54" s="8" t="s">
        <v>80</v>
      </c>
      <c r="E54" s="9" t="s">
        <v>301</v>
      </c>
      <c r="F54" s="7" t="s">
        <v>302</v>
      </c>
      <c r="G54" s="5" t="s">
        <v>212</v>
      </c>
      <c r="H54" s="5" t="s">
        <v>171</v>
      </c>
      <c r="I54" s="8" t="s">
        <v>83</v>
      </c>
      <c r="J54" s="8" t="s">
        <v>303</v>
      </c>
      <c r="K54" s="8" t="s">
        <v>304</v>
      </c>
      <c r="L54" s="8" t="s">
        <v>305</v>
      </c>
      <c r="M54" s="8" t="s">
        <v>86</v>
      </c>
      <c r="N54" s="8" t="s">
        <v>439</v>
      </c>
      <c r="O54" s="8"/>
      <c r="P54" s="12">
        <v>45299</v>
      </c>
      <c r="Q54" s="13">
        <v>45657</v>
      </c>
      <c r="R54" s="9" t="s">
        <v>166</v>
      </c>
      <c r="S54" s="29" t="s">
        <v>578</v>
      </c>
      <c r="T54" s="11" t="s">
        <v>469</v>
      </c>
      <c r="U54" s="11" t="s">
        <v>469</v>
      </c>
      <c r="V54" s="8"/>
      <c r="W54" s="8"/>
      <c r="X54" s="8"/>
      <c r="Y54" s="8" t="s">
        <v>89</v>
      </c>
      <c r="Z54" s="8"/>
      <c r="AA54" s="5" t="s">
        <v>372</v>
      </c>
      <c r="AB54" s="13">
        <v>45382</v>
      </c>
      <c r="AC54" s="8" t="s">
        <v>475</v>
      </c>
    </row>
    <row r="55" spans="1:29" ht="24.95" customHeight="1" x14ac:dyDescent="0.25">
      <c r="A55" s="8">
        <v>2024</v>
      </c>
      <c r="B55" s="13">
        <v>45292</v>
      </c>
      <c r="C55" s="13">
        <v>45382</v>
      </c>
      <c r="D55" s="8" t="s">
        <v>80</v>
      </c>
      <c r="E55" s="9" t="s">
        <v>306</v>
      </c>
      <c r="F55" s="6" t="s">
        <v>307</v>
      </c>
      <c r="G55" s="5" t="s">
        <v>212</v>
      </c>
      <c r="H55" s="5" t="s">
        <v>171</v>
      </c>
      <c r="I55" s="8" t="s">
        <v>83</v>
      </c>
      <c r="J55" s="8" t="s">
        <v>308</v>
      </c>
      <c r="K55" s="8" t="s">
        <v>309</v>
      </c>
      <c r="L55" s="8" t="s">
        <v>310</v>
      </c>
      <c r="M55" s="8" t="s">
        <v>86</v>
      </c>
      <c r="N55" s="8" t="s">
        <v>440</v>
      </c>
      <c r="O55" s="8"/>
      <c r="P55" s="12">
        <v>45337</v>
      </c>
      <c r="Q55" s="13">
        <v>45657</v>
      </c>
      <c r="R55" s="9" t="s">
        <v>166</v>
      </c>
      <c r="S55" s="29" t="s">
        <v>579</v>
      </c>
      <c r="T55" s="11" t="s">
        <v>472</v>
      </c>
      <c r="U55" s="11" t="s">
        <v>472</v>
      </c>
      <c r="V55" s="8"/>
      <c r="W55" s="8"/>
      <c r="X55" s="8"/>
      <c r="Y55" s="8" t="s">
        <v>89</v>
      </c>
      <c r="Z55" s="8"/>
      <c r="AA55" s="5" t="s">
        <v>372</v>
      </c>
      <c r="AB55" s="13">
        <v>45382</v>
      </c>
      <c r="AC55" s="8" t="s">
        <v>475</v>
      </c>
    </row>
    <row r="56" spans="1:29" ht="24.95" customHeight="1" x14ac:dyDescent="0.25">
      <c r="A56" s="8">
        <v>2024</v>
      </c>
      <c r="B56" s="13">
        <v>45292</v>
      </c>
      <c r="C56" s="13">
        <v>45382</v>
      </c>
      <c r="D56" s="8" t="s">
        <v>80</v>
      </c>
      <c r="E56" s="8" t="s">
        <v>311</v>
      </c>
      <c r="F56" s="6" t="s">
        <v>312</v>
      </c>
      <c r="G56" s="5" t="s">
        <v>212</v>
      </c>
      <c r="H56" s="5" t="s">
        <v>171</v>
      </c>
      <c r="I56" s="8" t="s">
        <v>83</v>
      </c>
      <c r="J56" s="8" t="s">
        <v>308</v>
      </c>
      <c r="K56" s="8" t="s">
        <v>309</v>
      </c>
      <c r="L56" s="8" t="s">
        <v>310</v>
      </c>
      <c r="M56" s="8" t="s">
        <v>86</v>
      </c>
      <c r="N56" s="8" t="s">
        <v>441</v>
      </c>
      <c r="O56" s="8"/>
      <c r="P56" s="12">
        <v>45337</v>
      </c>
      <c r="Q56" s="13">
        <v>45657</v>
      </c>
      <c r="R56" s="9" t="s">
        <v>166</v>
      </c>
      <c r="S56" s="26" t="s">
        <v>580</v>
      </c>
      <c r="T56" s="11" t="s">
        <v>472</v>
      </c>
      <c r="U56" s="11" t="s">
        <v>472</v>
      </c>
      <c r="V56" s="8"/>
      <c r="W56" s="8"/>
      <c r="X56" s="8"/>
      <c r="Y56" s="8" t="s">
        <v>89</v>
      </c>
      <c r="Z56" s="8"/>
      <c r="AA56" s="5" t="s">
        <v>372</v>
      </c>
      <c r="AB56" s="13">
        <v>45382</v>
      </c>
      <c r="AC56" s="8" t="s">
        <v>475</v>
      </c>
    </row>
    <row r="57" spans="1:29" ht="24.95" customHeight="1" x14ac:dyDescent="0.25">
      <c r="A57" s="8">
        <v>2024</v>
      </c>
      <c r="B57" s="13">
        <v>45292</v>
      </c>
      <c r="C57" s="13">
        <v>45382</v>
      </c>
      <c r="D57" s="8" t="s">
        <v>80</v>
      </c>
      <c r="E57" s="8" t="s">
        <v>313</v>
      </c>
      <c r="F57" s="6" t="s">
        <v>314</v>
      </c>
      <c r="G57" s="5" t="s">
        <v>212</v>
      </c>
      <c r="H57" s="5" t="s">
        <v>171</v>
      </c>
      <c r="I57" s="8" t="s">
        <v>83</v>
      </c>
      <c r="J57" s="8" t="s">
        <v>315</v>
      </c>
      <c r="K57" s="8" t="s">
        <v>316</v>
      </c>
      <c r="L57" s="8" t="s">
        <v>317</v>
      </c>
      <c r="M57" s="8" t="s">
        <v>86</v>
      </c>
      <c r="N57" s="8" t="s">
        <v>442</v>
      </c>
      <c r="O57" s="8"/>
      <c r="P57" s="12">
        <v>45337</v>
      </c>
      <c r="Q57" s="13">
        <v>45657</v>
      </c>
      <c r="R57" s="9" t="s">
        <v>166</v>
      </c>
      <c r="S57" s="26" t="s">
        <v>581</v>
      </c>
      <c r="T57" s="11" t="s">
        <v>473</v>
      </c>
      <c r="U57" s="11" t="s">
        <v>473</v>
      </c>
      <c r="V57" s="8"/>
      <c r="W57" s="8"/>
      <c r="X57" s="8"/>
      <c r="Y57" s="8" t="s">
        <v>89</v>
      </c>
      <c r="Z57" s="8"/>
      <c r="AA57" s="5" t="s">
        <v>372</v>
      </c>
      <c r="AB57" s="13">
        <v>45382</v>
      </c>
      <c r="AC57" s="8" t="s">
        <v>475</v>
      </c>
    </row>
    <row r="58" spans="1:29" ht="24.95" customHeight="1" x14ac:dyDescent="0.25">
      <c r="A58" s="8">
        <v>2024</v>
      </c>
      <c r="B58" s="13">
        <v>45292</v>
      </c>
      <c r="C58" s="13">
        <v>45382</v>
      </c>
      <c r="D58" s="8" t="s">
        <v>80</v>
      </c>
      <c r="E58" s="8" t="s">
        <v>318</v>
      </c>
      <c r="F58" s="6" t="s">
        <v>319</v>
      </c>
      <c r="G58" s="5" t="s">
        <v>212</v>
      </c>
      <c r="H58" s="5" t="s">
        <v>171</v>
      </c>
      <c r="I58" s="8" t="s">
        <v>83</v>
      </c>
      <c r="J58" s="8" t="s">
        <v>320</v>
      </c>
      <c r="K58" s="8" t="s">
        <v>321</v>
      </c>
      <c r="L58" s="8" t="s">
        <v>322</v>
      </c>
      <c r="M58" s="8" t="s">
        <v>86</v>
      </c>
      <c r="N58" s="8" t="s">
        <v>443</v>
      </c>
      <c r="O58" s="8"/>
      <c r="P58" s="12">
        <v>45337</v>
      </c>
      <c r="Q58" s="13">
        <v>45657</v>
      </c>
      <c r="R58" s="9" t="s">
        <v>166</v>
      </c>
      <c r="S58" s="26" t="s">
        <v>582</v>
      </c>
      <c r="T58" s="11" t="s">
        <v>472</v>
      </c>
      <c r="U58" s="11" t="s">
        <v>472</v>
      </c>
      <c r="V58" s="8"/>
      <c r="W58" s="8"/>
      <c r="X58" s="8"/>
      <c r="Y58" s="8" t="s">
        <v>89</v>
      </c>
      <c r="Z58" s="8"/>
      <c r="AA58" s="5" t="s">
        <v>372</v>
      </c>
      <c r="AB58" s="13">
        <v>45382</v>
      </c>
      <c r="AC58" s="8" t="s">
        <v>475</v>
      </c>
    </row>
    <row r="59" spans="1:29" ht="24.95" customHeight="1" x14ac:dyDescent="0.25">
      <c r="A59" s="8">
        <v>2024</v>
      </c>
      <c r="B59" s="13">
        <v>45292</v>
      </c>
      <c r="C59" s="13">
        <v>45382</v>
      </c>
      <c r="D59" s="8" t="s">
        <v>80</v>
      </c>
      <c r="E59" s="8" t="s">
        <v>323</v>
      </c>
      <c r="F59" s="6" t="s">
        <v>324</v>
      </c>
      <c r="G59" s="5" t="s">
        <v>212</v>
      </c>
      <c r="H59" s="5" t="s">
        <v>171</v>
      </c>
      <c r="I59" s="8" t="s">
        <v>83</v>
      </c>
      <c r="J59" s="8" t="s">
        <v>325</v>
      </c>
      <c r="K59" s="8" t="s">
        <v>326</v>
      </c>
      <c r="L59" s="8" t="s">
        <v>327</v>
      </c>
      <c r="M59" s="8" t="s">
        <v>87</v>
      </c>
      <c r="N59" s="8" t="s">
        <v>444</v>
      </c>
      <c r="O59" s="8"/>
      <c r="P59" s="12">
        <v>45337</v>
      </c>
      <c r="Q59" s="13">
        <v>45657</v>
      </c>
      <c r="R59" s="9" t="s">
        <v>166</v>
      </c>
      <c r="S59" s="26" t="s">
        <v>583</v>
      </c>
      <c r="T59" s="11" t="s">
        <v>472</v>
      </c>
      <c r="U59" s="11" t="s">
        <v>472</v>
      </c>
      <c r="V59" s="8"/>
      <c r="W59" s="8"/>
      <c r="X59" s="8"/>
      <c r="Y59" s="8" t="s">
        <v>89</v>
      </c>
      <c r="Z59" s="8"/>
      <c r="AA59" s="5" t="s">
        <v>372</v>
      </c>
      <c r="AB59" s="13">
        <v>45382</v>
      </c>
      <c r="AC59" s="8" t="s">
        <v>475</v>
      </c>
    </row>
    <row r="60" spans="1:29" ht="24.95" customHeight="1" x14ac:dyDescent="0.25">
      <c r="A60" s="8">
        <v>2024</v>
      </c>
      <c r="B60" s="13">
        <v>45292</v>
      </c>
      <c r="C60" s="13">
        <v>45382</v>
      </c>
      <c r="D60" s="8" t="s">
        <v>80</v>
      </c>
      <c r="E60" s="8" t="s">
        <v>328</v>
      </c>
      <c r="F60" s="6" t="s">
        <v>324</v>
      </c>
      <c r="G60" s="5" t="s">
        <v>212</v>
      </c>
      <c r="H60" s="5" t="s">
        <v>171</v>
      </c>
      <c r="I60" s="8" t="s">
        <v>83</v>
      </c>
      <c r="J60" s="8" t="s">
        <v>325</v>
      </c>
      <c r="K60" s="8" t="s">
        <v>326</v>
      </c>
      <c r="L60" s="8" t="s">
        <v>327</v>
      </c>
      <c r="M60" s="8" t="s">
        <v>87</v>
      </c>
      <c r="N60" s="8" t="s">
        <v>444</v>
      </c>
      <c r="O60" s="8"/>
      <c r="P60" s="12">
        <v>45337</v>
      </c>
      <c r="Q60" s="13">
        <v>45657</v>
      </c>
      <c r="R60" s="9" t="s">
        <v>166</v>
      </c>
      <c r="S60" s="26" t="s">
        <v>584</v>
      </c>
      <c r="T60" s="11" t="s">
        <v>472</v>
      </c>
      <c r="U60" s="11" t="s">
        <v>472</v>
      </c>
      <c r="V60" s="8"/>
      <c r="W60" s="8"/>
      <c r="X60" s="8"/>
      <c r="Y60" s="8" t="s">
        <v>89</v>
      </c>
      <c r="Z60" s="8"/>
      <c r="AA60" s="5" t="s">
        <v>372</v>
      </c>
      <c r="AB60" s="13">
        <v>45382</v>
      </c>
      <c r="AC60" s="8" t="s">
        <v>475</v>
      </c>
    </row>
    <row r="61" spans="1:29" ht="24.95" customHeight="1" x14ac:dyDescent="0.25">
      <c r="A61" s="8">
        <v>2024</v>
      </c>
      <c r="B61" s="13">
        <v>45292</v>
      </c>
      <c r="C61" s="13">
        <v>45382</v>
      </c>
      <c r="D61" s="8" t="s">
        <v>80</v>
      </c>
      <c r="E61" s="8" t="s">
        <v>329</v>
      </c>
      <c r="F61" s="7" t="s">
        <v>330</v>
      </c>
      <c r="G61" s="5" t="s">
        <v>212</v>
      </c>
      <c r="H61" s="5" t="s">
        <v>171</v>
      </c>
      <c r="I61" s="8" t="s">
        <v>83</v>
      </c>
      <c r="J61" s="8" t="s">
        <v>331</v>
      </c>
      <c r="K61" s="8" t="s">
        <v>332</v>
      </c>
      <c r="L61" s="8" t="s">
        <v>333</v>
      </c>
      <c r="M61" s="8" t="s">
        <v>86</v>
      </c>
      <c r="N61" s="8" t="s">
        <v>445</v>
      </c>
      <c r="O61" s="8"/>
      <c r="P61" s="12">
        <v>45337</v>
      </c>
      <c r="Q61" s="13">
        <v>45657</v>
      </c>
      <c r="R61" s="9" t="s">
        <v>166</v>
      </c>
      <c r="S61" s="26" t="s">
        <v>585</v>
      </c>
      <c r="T61" s="11" t="s">
        <v>473</v>
      </c>
      <c r="U61" s="11" t="s">
        <v>473</v>
      </c>
      <c r="V61" s="8"/>
      <c r="W61" s="8"/>
      <c r="X61" s="8"/>
      <c r="Y61" s="8" t="s">
        <v>89</v>
      </c>
      <c r="Z61" s="8"/>
      <c r="AA61" s="5" t="s">
        <v>372</v>
      </c>
      <c r="AB61" s="13">
        <v>45382</v>
      </c>
      <c r="AC61" s="8" t="s">
        <v>475</v>
      </c>
    </row>
    <row r="62" spans="1:29" ht="24.95" customHeight="1" x14ac:dyDescent="0.25">
      <c r="A62" s="8">
        <v>2024</v>
      </c>
      <c r="B62" s="13">
        <v>45292</v>
      </c>
      <c r="C62" s="13">
        <v>45382</v>
      </c>
      <c r="D62" s="8" t="s">
        <v>80</v>
      </c>
      <c r="E62" s="9" t="s">
        <v>334</v>
      </c>
      <c r="F62" s="7" t="s">
        <v>335</v>
      </c>
      <c r="G62" s="5" t="s">
        <v>212</v>
      </c>
      <c r="H62" s="5" t="s">
        <v>171</v>
      </c>
      <c r="I62" s="8" t="s">
        <v>83</v>
      </c>
      <c r="J62" s="8" t="s">
        <v>336</v>
      </c>
      <c r="K62" s="8" t="s">
        <v>242</v>
      </c>
      <c r="L62" s="8" t="s">
        <v>337</v>
      </c>
      <c r="M62" s="8" t="s">
        <v>86</v>
      </c>
      <c r="N62" s="8" t="s">
        <v>446</v>
      </c>
      <c r="O62" s="8"/>
      <c r="P62" s="12">
        <v>45337</v>
      </c>
      <c r="Q62" s="13">
        <v>45657</v>
      </c>
      <c r="R62" s="9" t="s">
        <v>166</v>
      </c>
      <c r="S62" s="29" t="s">
        <v>586</v>
      </c>
      <c r="T62" s="11" t="s">
        <v>472</v>
      </c>
      <c r="U62" s="11" t="s">
        <v>472</v>
      </c>
      <c r="V62" s="8"/>
      <c r="W62" s="8"/>
      <c r="X62" s="8"/>
      <c r="Y62" s="8" t="s">
        <v>89</v>
      </c>
      <c r="Z62" s="8"/>
      <c r="AA62" s="5" t="s">
        <v>372</v>
      </c>
      <c r="AB62" s="13">
        <v>45382</v>
      </c>
      <c r="AC62" s="8" t="s">
        <v>475</v>
      </c>
    </row>
    <row r="63" spans="1:29" ht="24.95" customHeight="1" x14ac:dyDescent="0.25">
      <c r="A63" s="8">
        <v>2024</v>
      </c>
      <c r="B63" s="13">
        <v>45292</v>
      </c>
      <c r="C63" s="13">
        <v>45382</v>
      </c>
      <c r="D63" s="8" t="s">
        <v>80</v>
      </c>
      <c r="E63" s="8" t="s">
        <v>338</v>
      </c>
      <c r="F63" s="6" t="s">
        <v>339</v>
      </c>
      <c r="G63" s="5" t="s">
        <v>212</v>
      </c>
      <c r="H63" s="5" t="s">
        <v>171</v>
      </c>
      <c r="I63" s="8" t="s">
        <v>83</v>
      </c>
      <c r="J63" s="8" t="s">
        <v>340</v>
      </c>
      <c r="K63" s="8" t="s">
        <v>341</v>
      </c>
      <c r="L63" s="8" t="s">
        <v>228</v>
      </c>
      <c r="M63" s="8" t="s">
        <v>86</v>
      </c>
      <c r="N63" s="8" t="s">
        <v>447</v>
      </c>
      <c r="O63" s="8"/>
      <c r="P63" s="12">
        <v>45366</v>
      </c>
      <c r="Q63" s="13">
        <v>45657</v>
      </c>
      <c r="R63" s="9" t="s">
        <v>166</v>
      </c>
      <c r="S63" s="26" t="s">
        <v>587</v>
      </c>
      <c r="T63" s="11" t="s">
        <v>472</v>
      </c>
      <c r="U63" s="11" t="s">
        <v>472</v>
      </c>
      <c r="V63" s="8"/>
      <c r="W63" s="8"/>
      <c r="X63" s="8"/>
      <c r="Y63" s="8" t="s">
        <v>89</v>
      </c>
      <c r="Z63" s="8"/>
      <c r="AA63" s="5" t="s">
        <v>372</v>
      </c>
      <c r="AB63" s="13">
        <v>45382</v>
      </c>
      <c r="AC63" s="8" t="s">
        <v>475</v>
      </c>
    </row>
    <row r="64" spans="1:29" ht="24.95" customHeight="1" x14ac:dyDescent="0.25">
      <c r="A64" s="8">
        <v>2024</v>
      </c>
      <c r="B64" s="13">
        <v>45292</v>
      </c>
      <c r="C64" s="13">
        <v>45382</v>
      </c>
      <c r="D64" s="8" t="s">
        <v>80</v>
      </c>
      <c r="E64" s="8" t="s">
        <v>342</v>
      </c>
      <c r="F64" s="6" t="s">
        <v>343</v>
      </c>
      <c r="G64" s="5" t="s">
        <v>212</v>
      </c>
      <c r="H64" s="5" t="s">
        <v>171</v>
      </c>
      <c r="I64" s="8" t="s">
        <v>83</v>
      </c>
      <c r="J64" s="8" t="s">
        <v>344</v>
      </c>
      <c r="K64" s="8" t="s">
        <v>345</v>
      </c>
      <c r="L64" s="8" t="s">
        <v>346</v>
      </c>
      <c r="M64" s="8" t="s">
        <v>86</v>
      </c>
      <c r="N64" s="8" t="s">
        <v>448</v>
      </c>
      <c r="O64" s="8"/>
      <c r="P64" s="12">
        <v>45366</v>
      </c>
      <c r="Q64" s="13">
        <v>45657</v>
      </c>
      <c r="R64" s="9" t="s">
        <v>166</v>
      </c>
      <c r="S64" s="26" t="s">
        <v>588</v>
      </c>
      <c r="T64" s="11" t="s">
        <v>472</v>
      </c>
      <c r="U64" s="11" t="s">
        <v>472</v>
      </c>
      <c r="V64" s="8"/>
      <c r="W64" s="8"/>
      <c r="X64" s="8"/>
      <c r="Y64" s="8" t="s">
        <v>89</v>
      </c>
      <c r="Z64" s="8"/>
      <c r="AA64" s="5" t="s">
        <v>372</v>
      </c>
      <c r="AB64" s="13">
        <v>45382</v>
      </c>
      <c r="AC64" s="8" t="s">
        <v>475</v>
      </c>
    </row>
    <row r="65" spans="1:29" ht="24.95" customHeight="1" x14ac:dyDescent="0.25">
      <c r="A65" s="8">
        <v>2024</v>
      </c>
      <c r="B65" s="13">
        <v>45292</v>
      </c>
      <c r="C65" s="13">
        <v>45382</v>
      </c>
      <c r="D65" s="8" t="s">
        <v>80</v>
      </c>
      <c r="E65" s="8" t="s">
        <v>347</v>
      </c>
      <c r="F65" s="6" t="s">
        <v>339</v>
      </c>
      <c r="G65" s="5" t="s">
        <v>212</v>
      </c>
      <c r="H65" s="5" t="s">
        <v>171</v>
      </c>
      <c r="I65" s="8" t="s">
        <v>83</v>
      </c>
      <c r="J65" s="8" t="s">
        <v>340</v>
      </c>
      <c r="K65" s="8" t="s">
        <v>341</v>
      </c>
      <c r="L65" s="8" t="s">
        <v>228</v>
      </c>
      <c r="M65" s="8" t="s">
        <v>86</v>
      </c>
      <c r="N65" s="8" t="s">
        <v>447</v>
      </c>
      <c r="O65" s="8"/>
      <c r="P65" s="12">
        <v>45366</v>
      </c>
      <c r="Q65" s="13">
        <v>45657</v>
      </c>
      <c r="R65" s="9" t="s">
        <v>166</v>
      </c>
      <c r="S65" s="26" t="s">
        <v>589</v>
      </c>
      <c r="T65" s="11" t="s">
        <v>472</v>
      </c>
      <c r="U65" s="11" t="s">
        <v>472</v>
      </c>
      <c r="V65" s="8"/>
      <c r="W65" s="8"/>
      <c r="X65" s="8"/>
      <c r="Y65" s="8" t="s">
        <v>89</v>
      </c>
      <c r="Z65" s="8"/>
      <c r="AA65" s="5" t="s">
        <v>372</v>
      </c>
      <c r="AB65" s="13">
        <v>45382</v>
      </c>
      <c r="AC65" s="8" t="s">
        <v>475</v>
      </c>
    </row>
    <row r="66" spans="1:29" ht="24.95" customHeight="1" x14ac:dyDescent="0.25">
      <c r="A66" s="8">
        <v>2024</v>
      </c>
      <c r="B66" s="13">
        <v>45292</v>
      </c>
      <c r="C66" s="13">
        <v>45382</v>
      </c>
      <c r="D66" s="8" t="s">
        <v>80</v>
      </c>
      <c r="E66" s="8" t="s">
        <v>348</v>
      </c>
      <c r="F66" s="6" t="s">
        <v>349</v>
      </c>
      <c r="G66" s="5" t="s">
        <v>212</v>
      </c>
      <c r="H66" s="5" t="s">
        <v>171</v>
      </c>
      <c r="I66" s="8" t="s">
        <v>83</v>
      </c>
      <c r="J66" s="8" t="s">
        <v>350</v>
      </c>
      <c r="K66" s="8" t="s">
        <v>227</v>
      </c>
      <c r="L66" s="8" t="s">
        <v>351</v>
      </c>
      <c r="M66" s="8" t="s">
        <v>86</v>
      </c>
      <c r="N66" s="8" t="s">
        <v>449</v>
      </c>
      <c r="O66" s="8"/>
      <c r="P66" s="12">
        <v>45366</v>
      </c>
      <c r="Q66" s="13">
        <v>45657</v>
      </c>
      <c r="R66" s="9" t="s">
        <v>166</v>
      </c>
      <c r="S66" s="26" t="s">
        <v>590</v>
      </c>
      <c r="T66" s="11" t="s">
        <v>472</v>
      </c>
      <c r="U66" s="11" t="s">
        <v>472</v>
      </c>
      <c r="V66" s="8"/>
      <c r="W66" s="8"/>
      <c r="X66" s="8"/>
      <c r="Y66" s="8" t="s">
        <v>89</v>
      </c>
      <c r="Z66" s="8"/>
      <c r="AA66" s="5" t="s">
        <v>372</v>
      </c>
      <c r="AB66" s="13">
        <v>45382</v>
      </c>
      <c r="AC66" s="8" t="s">
        <v>475</v>
      </c>
    </row>
    <row r="67" spans="1:29" ht="24.95" customHeight="1" x14ac:dyDescent="0.25">
      <c r="A67" s="8">
        <v>2024</v>
      </c>
      <c r="B67" s="13">
        <v>45292</v>
      </c>
      <c r="C67" s="13">
        <v>45382</v>
      </c>
      <c r="D67" s="8" t="s">
        <v>80</v>
      </c>
      <c r="E67" s="8" t="s">
        <v>352</v>
      </c>
      <c r="F67" s="6" t="s">
        <v>349</v>
      </c>
      <c r="G67" s="5" t="s">
        <v>212</v>
      </c>
      <c r="H67" s="5" t="s">
        <v>171</v>
      </c>
      <c r="I67" s="8" t="s">
        <v>83</v>
      </c>
      <c r="J67" s="8" t="s">
        <v>350</v>
      </c>
      <c r="K67" s="8" t="s">
        <v>227</v>
      </c>
      <c r="L67" s="8" t="s">
        <v>351</v>
      </c>
      <c r="M67" s="8" t="s">
        <v>86</v>
      </c>
      <c r="N67" s="8" t="s">
        <v>449</v>
      </c>
      <c r="O67" s="8"/>
      <c r="P67" s="12">
        <v>45366</v>
      </c>
      <c r="Q67" s="13">
        <v>45657</v>
      </c>
      <c r="R67" s="9" t="s">
        <v>166</v>
      </c>
      <c r="S67" s="26" t="s">
        <v>591</v>
      </c>
      <c r="T67" s="11" t="s">
        <v>472</v>
      </c>
      <c r="U67" s="11" t="s">
        <v>472</v>
      </c>
      <c r="V67" s="8"/>
      <c r="W67" s="8"/>
      <c r="X67" s="8"/>
      <c r="Y67" s="8" t="s">
        <v>89</v>
      </c>
      <c r="Z67" s="8"/>
      <c r="AA67" s="5" t="s">
        <v>372</v>
      </c>
      <c r="AB67" s="13">
        <v>45382</v>
      </c>
      <c r="AC67" s="8" t="s">
        <v>475</v>
      </c>
    </row>
    <row r="68" spans="1:29" ht="24.95" customHeight="1" x14ac:dyDescent="0.25">
      <c r="A68" s="8">
        <v>2024</v>
      </c>
      <c r="B68" s="13">
        <v>45292</v>
      </c>
      <c r="C68" s="13">
        <v>45382</v>
      </c>
      <c r="D68" s="8" t="s">
        <v>80</v>
      </c>
      <c r="E68" s="8" t="s">
        <v>353</v>
      </c>
      <c r="F68" s="6" t="s">
        <v>354</v>
      </c>
      <c r="G68" s="5" t="s">
        <v>212</v>
      </c>
      <c r="H68" s="5" t="s">
        <v>171</v>
      </c>
      <c r="I68" s="8" t="s">
        <v>83</v>
      </c>
      <c r="J68" s="8" t="s">
        <v>258</v>
      </c>
      <c r="K68" s="8" t="s">
        <v>259</v>
      </c>
      <c r="L68" s="8" t="s">
        <v>260</v>
      </c>
      <c r="M68" s="8" t="s">
        <v>86</v>
      </c>
      <c r="N68" s="8" t="s">
        <v>450</v>
      </c>
      <c r="O68" s="8"/>
      <c r="P68" s="12">
        <v>45366</v>
      </c>
      <c r="Q68" s="13">
        <v>45657</v>
      </c>
      <c r="R68" s="9" t="s">
        <v>166</v>
      </c>
      <c r="S68" s="26" t="s">
        <v>592</v>
      </c>
      <c r="T68" s="11" t="s">
        <v>472</v>
      </c>
      <c r="U68" s="11" t="s">
        <v>472</v>
      </c>
      <c r="V68" s="8"/>
      <c r="W68" s="8"/>
      <c r="X68" s="8"/>
      <c r="Y68" s="8" t="s">
        <v>89</v>
      </c>
      <c r="Z68" s="8"/>
      <c r="AA68" s="5" t="s">
        <v>372</v>
      </c>
      <c r="AB68" s="13">
        <v>45382</v>
      </c>
      <c r="AC68" s="8" t="s">
        <v>475</v>
      </c>
    </row>
    <row r="69" spans="1:29" ht="24.95" customHeight="1" x14ac:dyDescent="0.25">
      <c r="A69" s="8">
        <v>2024</v>
      </c>
      <c r="B69" s="13">
        <v>45292</v>
      </c>
      <c r="C69" s="13">
        <v>45382</v>
      </c>
      <c r="D69" s="8" t="s">
        <v>80</v>
      </c>
      <c r="E69" s="8" t="s">
        <v>355</v>
      </c>
      <c r="F69" s="6" t="s">
        <v>356</v>
      </c>
      <c r="G69" s="5" t="s">
        <v>212</v>
      </c>
      <c r="H69" s="5" t="s">
        <v>171</v>
      </c>
      <c r="I69" s="8" t="s">
        <v>83</v>
      </c>
      <c r="J69" s="8" t="s">
        <v>357</v>
      </c>
      <c r="K69" s="8" t="s">
        <v>358</v>
      </c>
      <c r="L69" s="8" t="s">
        <v>359</v>
      </c>
      <c r="M69" s="8" t="s">
        <v>86</v>
      </c>
      <c r="N69" s="8" t="s">
        <v>451</v>
      </c>
      <c r="O69" s="8"/>
      <c r="P69" s="12">
        <v>45366</v>
      </c>
      <c r="Q69" s="13">
        <v>45657</v>
      </c>
      <c r="R69" s="9" t="s">
        <v>166</v>
      </c>
      <c r="S69" s="26" t="s">
        <v>593</v>
      </c>
      <c r="T69" s="11" t="s">
        <v>473</v>
      </c>
      <c r="U69" s="11" t="s">
        <v>473</v>
      </c>
      <c r="V69" s="8"/>
      <c r="W69" s="8"/>
      <c r="X69" s="8"/>
      <c r="Y69" s="8" t="s">
        <v>89</v>
      </c>
      <c r="Z69" s="8"/>
      <c r="AA69" s="5" t="s">
        <v>372</v>
      </c>
      <c r="AB69" s="13">
        <v>45382</v>
      </c>
      <c r="AC69" s="8" t="s">
        <v>475</v>
      </c>
    </row>
    <row r="70" spans="1:29" ht="24.95" customHeight="1" x14ac:dyDescent="0.25">
      <c r="A70" s="8">
        <v>2024</v>
      </c>
      <c r="B70" s="13">
        <v>45292</v>
      </c>
      <c r="C70" s="13">
        <v>45382</v>
      </c>
      <c r="D70" s="8" t="s">
        <v>80</v>
      </c>
      <c r="E70" s="8" t="s">
        <v>360</v>
      </c>
      <c r="F70" s="6" t="s">
        <v>361</v>
      </c>
      <c r="G70" s="5" t="s">
        <v>212</v>
      </c>
      <c r="H70" s="5" t="s">
        <v>171</v>
      </c>
      <c r="I70" s="8" t="s">
        <v>83</v>
      </c>
      <c r="J70" s="8" t="s">
        <v>362</v>
      </c>
      <c r="K70" s="8" t="s">
        <v>363</v>
      </c>
      <c r="L70" s="8" t="s">
        <v>364</v>
      </c>
      <c r="M70" s="8" t="s">
        <v>87</v>
      </c>
      <c r="N70" s="8" t="s">
        <v>452</v>
      </c>
      <c r="O70" s="8"/>
      <c r="P70" s="12">
        <v>45366</v>
      </c>
      <c r="Q70" s="13">
        <v>45657</v>
      </c>
      <c r="R70" s="9" t="s">
        <v>166</v>
      </c>
      <c r="S70" s="26" t="s">
        <v>594</v>
      </c>
      <c r="T70" s="11" t="s">
        <v>472</v>
      </c>
      <c r="U70" s="11" t="s">
        <v>472</v>
      </c>
      <c r="V70" s="8"/>
      <c r="W70" s="8"/>
      <c r="X70" s="8"/>
      <c r="Y70" s="8" t="s">
        <v>89</v>
      </c>
      <c r="Z70" s="8"/>
      <c r="AA70" s="5" t="s">
        <v>372</v>
      </c>
      <c r="AB70" s="13">
        <v>45382</v>
      </c>
      <c r="AC70" s="8" t="s">
        <v>475</v>
      </c>
    </row>
    <row r="71" spans="1:29" ht="24.95" customHeight="1" x14ac:dyDescent="0.25">
      <c r="A71" s="8">
        <v>2024</v>
      </c>
      <c r="B71" s="13">
        <v>45292</v>
      </c>
      <c r="C71" s="13">
        <v>45382</v>
      </c>
      <c r="D71" s="8" t="s">
        <v>80</v>
      </c>
      <c r="E71" s="8" t="s">
        <v>365</v>
      </c>
      <c r="F71" s="7" t="s">
        <v>366</v>
      </c>
      <c r="G71" s="5" t="s">
        <v>212</v>
      </c>
      <c r="H71" s="5" t="s">
        <v>171</v>
      </c>
      <c r="I71" s="8" t="s">
        <v>83</v>
      </c>
      <c r="J71" s="8" t="s">
        <v>367</v>
      </c>
      <c r="K71" s="8" t="s">
        <v>368</v>
      </c>
      <c r="L71" s="8" t="s">
        <v>369</v>
      </c>
      <c r="M71" s="8" t="s">
        <v>86</v>
      </c>
      <c r="N71" s="8" t="s">
        <v>453</v>
      </c>
      <c r="O71" s="8"/>
      <c r="P71" s="12">
        <v>45366</v>
      </c>
      <c r="Q71" s="13">
        <v>45657</v>
      </c>
      <c r="R71" s="9" t="s">
        <v>166</v>
      </c>
      <c r="S71" s="26" t="s">
        <v>595</v>
      </c>
      <c r="T71" s="11" t="s">
        <v>469</v>
      </c>
      <c r="U71" s="11" t="s">
        <v>469</v>
      </c>
      <c r="V71" s="8"/>
      <c r="W71" s="8"/>
      <c r="X71" s="8"/>
      <c r="Y71" s="8" t="s">
        <v>89</v>
      </c>
      <c r="Z71" s="8"/>
      <c r="AA71" s="5" t="s">
        <v>372</v>
      </c>
      <c r="AB71" s="13">
        <v>45382</v>
      </c>
      <c r="AC71" s="8" t="s">
        <v>475</v>
      </c>
    </row>
    <row r="72" spans="1:29" ht="24.95" customHeight="1" x14ac:dyDescent="0.25">
      <c r="A72" s="8">
        <v>2024</v>
      </c>
      <c r="B72" s="13">
        <v>45292</v>
      </c>
      <c r="C72" s="13">
        <v>45382</v>
      </c>
      <c r="D72" s="8" t="s">
        <v>80</v>
      </c>
      <c r="E72" s="8" t="s">
        <v>370</v>
      </c>
      <c r="F72" s="7" t="s">
        <v>371</v>
      </c>
      <c r="G72" s="5" t="s">
        <v>212</v>
      </c>
      <c r="H72" s="8" t="s">
        <v>372</v>
      </c>
      <c r="I72" s="8" t="s">
        <v>83</v>
      </c>
      <c r="J72" s="8" t="s">
        <v>373</v>
      </c>
      <c r="K72" s="8" t="s">
        <v>374</v>
      </c>
      <c r="L72" s="8" t="s">
        <v>139</v>
      </c>
      <c r="M72" s="8" t="s">
        <v>86</v>
      </c>
      <c r="N72" s="8" t="s">
        <v>454</v>
      </c>
      <c r="O72" s="8"/>
      <c r="P72" s="13">
        <v>45299</v>
      </c>
      <c r="Q72" s="13"/>
      <c r="R72" s="9" t="s">
        <v>166</v>
      </c>
      <c r="S72" s="26" t="s">
        <v>596</v>
      </c>
      <c r="T72" s="8" t="s">
        <v>470</v>
      </c>
      <c r="U72" s="8" t="s">
        <v>470</v>
      </c>
      <c r="V72" s="8"/>
      <c r="W72" s="8"/>
      <c r="X72" s="8"/>
      <c r="Y72" s="8" t="s">
        <v>89</v>
      </c>
      <c r="Z72" s="8"/>
      <c r="AA72" s="5" t="s">
        <v>372</v>
      </c>
      <c r="AB72" s="13">
        <v>45382</v>
      </c>
      <c r="AC72" s="8" t="s">
        <v>475</v>
      </c>
    </row>
    <row r="73" spans="1:29" ht="24.95" customHeight="1" x14ac:dyDescent="0.25">
      <c r="A73" s="8">
        <v>2024</v>
      </c>
      <c r="B73" s="13">
        <v>45292</v>
      </c>
      <c r="C73" s="13">
        <v>45382</v>
      </c>
      <c r="D73" s="8" t="s">
        <v>75</v>
      </c>
      <c r="E73" s="15" t="s">
        <v>375</v>
      </c>
      <c r="F73" s="15" t="s">
        <v>376</v>
      </c>
      <c r="G73" s="15" t="s">
        <v>377</v>
      </c>
      <c r="H73" s="14" t="s">
        <v>378</v>
      </c>
      <c r="I73" s="8" t="s">
        <v>83</v>
      </c>
      <c r="J73" s="15" t="s">
        <v>379</v>
      </c>
      <c r="K73" s="15" t="s">
        <v>380</v>
      </c>
      <c r="L73" s="15" t="s">
        <v>381</v>
      </c>
      <c r="M73" s="8" t="s">
        <v>86</v>
      </c>
      <c r="N73" s="15" t="s">
        <v>455</v>
      </c>
      <c r="O73" s="8"/>
      <c r="P73" s="12">
        <v>45369</v>
      </c>
      <c r="Q73" s="12">
        <v>45734</v>
      </c>
      <c r="R73" s="4" t="s">
        <v>474</v>
      </c>
      <c r="S73" s="25" t="s">
        <v>597</v>
      </c>
      <c r="T73" s="15">
        <v>9147</v>
      </c>
      <c r="U73" s="15">
        <v>9147</v>
      </c>
      <c r="V73" s="15"/>
      <c r="W73" s="15"/>
      <c r="X73" s="15"/>
      <c r="Y73" s="8" t="s">
        <v>89</v>
      </c>
      <c r="Z73" s="8"/>
      <c r="AA73" s="5" t="s">
        <v>372</v>
      </c>
      <c r="AB73" s="13">
        <v>45382</v>
      </c>
      <c r="AC73" s="8" t="s">
        <v>476</v>
      </c>
    </row>
    <row r="74" spans="1:29" ht="24.95" customHeight="1" x14ac:dyDescent="0.25">
      <c r="A74" s="8">
        <v>2024</v>
      </c>
      <c r="B74" s="13">
        <v>45292</v>
      </c>
      <c r="C74" s="13">
        <v>45382</v>
      </c>
      <c r="D74" s="8" t="s">
        <v>75</v>
      </c>
      <c r="E74" s="15" t="s">
        <v>382</v>
      </c>
      <c r="F74" s="15" t="s">
        <v>376</v>
      </c>
      <c r="G74" s="15" t="s">
        <v>377</v>
      </c>
      <c r="H74" s="14" t="s">
        <v>378</v>
      </c>
      <c r="I74" s="8" t="s">
        <v>83</v>
      </c>
      <c r="J74" s="15" t="s">
        <v>383</v>
      </c>
      <c r="K74" s="15" t="s">
        <v>384</v>
      </c>
      <c r="L74" s="15" t="s">
        <v>385</v>
      </c>
      <c r="M74" s="8" t="s">
        <v>86</v>
      </c>
      <c r="N74" s="15" t="s">
        <v>456</v>
      </c>
      <c r="O74" s="8"/>
      <c r="P74" s="12">
        <v>45365</v>
      </c>
      <c r="Q74" s="12">
        <v>45730</v>
      </c>
      <c r="R74" s="4" t="s">
        <v>474</v>
      </c>
      <c r="S74" s="25" t="s">
        <v>598</v>
      </c>
      <c r="T74" s="15">
        <v>9147</v>
      </c>
      <c r="U74" s="15">
        <v>9147</v>
      </c>
      <c r="V74" s="15"/>
      <c r="W74" s="15"/>
      <c r="X74" s="15"/>
      <c r="Y74" s="8" t="s">
        <v>89</v>
      </c>
      <c r="Z74" s="8"/>
      <c r="AA74" s="5" t="s">
        <v>372</v>
      </c>
      <c r="AB74" s="13">
        <v>45382</v>
      </c>
      <c r="AC74" s="8" t="s">
        <v>476</v>
      </c>
    </row>
    <row r="75" spans="1:29" ht="24.95" customHeight="1" x14ac:dyDescent="0.25">
      <c r="A75" s="8">
        <v>2024</v>
      </c>
      <c r="B75" s="13">
        <v>45292</v>
      </c>
      <c r="C75" s="13">
        <v>45382</v>
      </c>
      <c r="D75" s="8" t="s">
        <v>75</v>
      </c>
      <c r="E75" s="15" t="s">
        <v>386</v>
      </c>
      <c r="F75" s="15" t="s">
        <v>376</v>
      </c>
      <c r="G75" s="15" t="s">
        <v>377</v>
      </c>
      <c r="H75" s="14" t="s">
        <v>378</v>
      </c>
      <c r="I75" s="8" t="s">
        <v>83</v>
      </c>
      <c r="J75" s="15" t="s">
        <v>387</v>
      </c>
      <c r="K75" s="15" t="s">
        <v>388</v>
      </c>
      <c r="L75" s="15" t="s">
        <v>389</v>
      </c>
      <c r="M75" s="8" t="s">
        <v>87</v>
      </c>
      <c r="N75" s="15" t="s">
        <v>457</v>
      </c>
      <c r="O75" s="8"/>
      <c r="P75" s="12">
        <v>45303</v>
      </c>
      <c r="Q75" s="12">
        <v>45669</v>
      </c>
      <c r="R75" s="4" t="s">
        <v>474</v>
      </c>
      <c r="S75" s="25" t="s">
        <v>599</v>
      </c>
      <c r="T75" s="15">
        <v>9147</v>
      </c>
      <c r="U75" s="15">
        <v>9147</v>
      </c>
      <c r="V75" s="15"/>
      <c r="W75" s="15"/>
      <c r="X75" s="15"/>
      <c r="Y75" s="8" t="s">
        <v>89</v>
      </c>
      <c r="Z75" s="8"/>
      <c r="AA75" s="5" t="s">
        <v>372</v>
      </c>
      <c r="AB75" s="13">
        <v>45382</v>
      </c>
      <c r="AC75" s="8" t="s">
        <v>476</v>
      </c>
    </row>
    <row r="76" spans="1:29" ht="24.95" customHeight="1" x14ac:dyDescent="0.25">
      <c r="A76" s="8">
        <v>2024</v>
      </c>
      <c r="B76" s="13">
        <v>45292</v>
      </c>
      <c r="C76" s="13">
        <v>45382</v>
      </c>
      <c r="D76" s="8" t="s">
        <v>75</v>
      </c>
      <c r="E76" s="15" t="s">
        <v>390</v>
      </c>
      <c r="F76" s="15" t="s">
        <v>376</v>
      </c>
      <c r="G76" s="15" t="s">
        <v>377</v>
      </c>
      <c r="H76" s="14" t="s">
        <v>378</v>
      </c>
      <c r="I76" s="8" t="s">
        <v>83</v>
      </c>
      <c r="J76" s="15" t="s">
        <v>391</v>
      </c>
      <c r="K76" s="15" t="s">
        <v>392</v>
      </c>
      <c r="L76" s="15" t="s">
        <v>393</v>
      </c>
      <c r="M76" s="8" t="s">
        <v>86</v>
      </c>
      <c r="N76" s="15" t="s">
        <v>458</v>
      </c>
      <c r="O76" s="8"/>
      <c r="P76" s="12">
        <v>45300</v>
      </c>
      <c r="Q76" s="12">
        <v>45666</v>
      </c>
      <c r="R76" s="4" t="s">
        <v>474</v>
      </c>
      <c r="S76" s="25" t="s">
        <v>600</v>
      </c>
      <c r="T76" s="15">
        <v>9147</v>
      </c>
      <c r="U76" s="15">
        <v>9147</v>
      </c>
      <c r="V76" s="15"/>
      <c r="W76" s="15"/>
      <c r="X76" s="15"/>
      <c r="Y76" s="8" t="s">
        <v>89</v>
      </c>
      <c r="Z76" s="8"/>
      <c r="AA76" s="5" t="s">
        <v>372</v>
      </c>
      <c r="AB76" s="13">
        <v>45382</v>
      </c>
      <c r="AC76" s="8" t="s">
        <v>476</v>
      </c>
    </row>
    <row r="77" spans="1:29" ht="24.95" customHeight="1" x14ac:dyDescent="0.25">
      <c r="A77" s="8">
        <v>2024</v>
      </c>
      <c r="B77" s="13">
        <v>45292</v>
      </c>
      <c r="C77" s="13">
        <v>45382</v>
      </c>
      <c r="D77" s="8" t="s">
        <v>75</v>
      </c>
      <c r="E77" s="22" t="s">
        <v>394</v>
      </c>
      <c r="F77" s="15" t="s">
        <v>395</v>
      </c>
      <c r="G77" s="15" t="s">
        <v>377</v>
      </c>
      <c r="H77" s="14" t="s">
        <v>378</v>
      </c>
      <c r="I77" s="8" t="s">
        <v>83</v>
      </c>
      <c r="J77" s="22" t="s">
        <v>396</v>
      </c>
      <c r="K77" s="15" t="s">
        <v>397</v>
      </c>
      <c r="L77" s="15" t="s">
        <v>322</v>
      </c>
      <c r="M77" s="8" t="s">
        <v>86</v>
      </c>
      <c r="N77" s="22" t="s">
        <v>459</v>
      </c>
      <c r="O77" s="8"/>
      <c r="P77" s="12">
        <v>45306</v>
      </c>
      <c r="Q77" s="12">
        <v>45672</v>
      </c>
      <c r="R77" s="4" t="s">
        <v>474</v>
      </c>
      <c r="S77" s="25" t="s">
        <v>601</v>
      </c>
      <c r="T77" s="15">
        <v>4573</v>
      </c>
      <c r="U77" s="15">
        <v>4573</v>
      </c>
      <c r="V77" s="15"/>
      <c r="W77" s="15"/>
      <c r="X77" s="15"/>
      <c r="Y77" s="8" t="s">
        <v>89</v>
      </c>
      <c r="Z77" s="8"/>
      <c r="AA77" s="5" t="s">
        <v>372</v>
      </c>
      <c r="AB77" s="13">
        <v>45382</v>
      </c>
      <c r="AC77" s="8" t="s">
        <v>476</v>
      </c>
    </row>
    <row r="78" spans="1:29" ht="24.95" customHeight="1" x14ac:dyDescent="0.25">
      <c r="A78" s="8">
        <v>2024</v>
      </c>
      <c r="B78" s="13">
        <v>45292</v>
      </c>
      <c r="C78" s="13">
        <v>45382</v>
      </c>
      <c r="D78" s="8" t="s">
        <v>75</v>
      </c>
      <c r="E78" s="22" t="s">
        <v>398</v>
      </c>
      <c r="F78" s="15" t="s">
        <v>395</v>
      </c>
      <c r="G78" s="15" t="s">
        <v>377</v>
      </c>
      <c r="H78" s="14" t="s">
        <v>378</v>
      </c>
      <c r="I78" s="8" t="s">
        <v>83</v>
      </c>
      <c r="J78" s="15" t="s">
        <v>399</v>
      </c>
      <c r="K78" s="15" t="s">
        <v>400</v>
      </c>
      <c r="L78" s="15" t="s">
        <v>401</v>
      </c>
      <c r="M78" s="8" t="s">
        <v>86</v>
      </c>
      <c r="N78" s="15" t="s">
        <v>460</v>
      </c>
      <c r="O78" s="8"/>
      <c r="P78" s="12">
        <v>45369</v>
      </c>
      <c r="Q78" s="12">
        <v>45734</v>
      </c>
      <c r="R78" s="4" t="s">
        <v>474</v>
      </c>
      <c r="S78" s="25" t="s">
        <v>602</v>
      </c>
      <c r="T78" s="15">
        <v>4573</v>
      </c>
      <c r="U78" s="15">
        <v>4573</v>
      </c>
      <c r="V78" s="15"/>
      <c r="W78" s="15"/>
      <c r="X78" s="15"/>
      <c r="Y78" s="8" t="s">
        <v>89</v>
      </c>
      <c r="Z78" s="8"/>
      <c r="AA78" s="5" t="s">
        <v>372</v>
      </c>
      <c r="AB78" s="13">
        <v>45382</v>
      </c>
      <c r="AC78" s="8" t="s">
        <v>476</v>
      </c>
    </row>
    <row r="79" spans="1:29" ht="24.95" customHeight="1" x14ac:dyDescent="0.25">
      <c r="A79" s="8">
        <v>2024</v>
      </c>
      <c r="B79" s="13">
        <v>45292</v>
      </c>
      <c r="C79" s="13">
        <v>45382</v>
      </c>
      <c r="D79" s="8" t="s">
        <v>75</v>
      </c>
      <c r="E79" s="22" t="s">
        <v>402</v>
      </c>
      <c r="F79" s="15" t="s">
        <v>395</v>
      </c>
      <c r="G79" s="15" t="s">
        <v>377</v>
      </c>
      <c r="H79" s="14" t="s">
        <v>378</v>
      </c>
      <c r="I79" s="8" t="s">
        <v>83</v>
      </c>
      <c r="J79" s="15" t="s">
        <v>399</v>
      </c>
      <c r="K79" s="15" t="s">
        <v>400</v>
      </c>
      <c r="L79" s="15" t="s">
        <v>401</v>
      </c>
      <c r="M79" s="8" t="s">
        <v>86</v>
      </c>
      <c r="N79" s="15" t="s">
        <v>461</v>
      </c>
      <c r="O79" s="8"/>
      <c r="P79" s="12">
        <v>45369</v>
      </c>
      <c r="Q79" s="12">
        <v>45734</v>
      </c>
      <c r="R79" s="4" t="s">
        <v>474</v>
      </c>
      <c r="S79" s="25" t="s">
        <v>603</v>
      </c>
      <c r="T79" s="15">
        <v>4573</v>
      </c>
      <c r="U79" s="15">
        <v>4573</v>
      </c>
      <c r="V79" s="15"/>
      <c r="W79" s="15"/>
      <c r="X79" s="15"/>
      <c r="Y79" s="8" t="s">
        <v>89</v>
      </c>
      <c r="Z79" s="8"/>
      <c r="AA79" s="5" t="s">
        <v>372</v>
      </c>
      <c r="AB79" s="13">
        <v>45382</v>
      </c>
      <c r="AC79" s="8" t="s">
        <v>476</v>
      </c>
    </row>
    <row r="80" spans="1:29" ht="24.95" customHeight="1" x14ac:dyDescent="0.25">
      <c r="A80" s="8">
        <v>2024</v>
      </c>
      <c r="B80" s="13">
        <v>45292</v>
      </c>
      <c r="C80" s="13">
        <v>45382</v>
      </c>
      <c r="D80" s="8" t="s">
        <v>75</v>
      </c>
      <c r="E80" s="22" t="s">
        <v>403</v>
      </c>
      <c r="F80" s="15" t="s">
        <v>395</v>
      </c>
      <c r="G80" s="15" t="s">
        <v>377</v>
      </c>
      <c r="H80" s="14" t="s">
        <v>378</v>
      </c>
      <c r="I80" s="8" t="s">
        <v>83</v>
      </c>
      <c r="J80" s="15" t="s">
        <v>399</v>
      </c>
      <c r="K80" s="15" t="s">
        <v>400</v>
      </c>
      <c r="L80" s="15" t="s">
        <v>401</v>
      </c>
      <c r="M80" s="8" t="s">
        <v>86</v>
      </c>
      <c r="N80" s="15" t="s">
        <v>462</v>
      </c>
      <c r="O80" s="8"/>
      <c r="P80" s="12">
        <v>45369</v>
      </c>
      <c r="Q80" s="12">
        <v>45734</v>
      </c>
      <c r="R80" s="4" t="s">
        <v>474</v>
      </c>
      <c r="S80" s="25" t="s">
        <v>604</v>
      </c>
      <c r="T80" s="15">
        <v>4573</v>
      </c>
      <c r="U80" s="15">
        <v>4573</v>
      </c>
      <c r="V80" s="15"/>
      <c r="W80" s="15"/>
      <c r="X80" s="15"/>
      <c r="Y80" s="8" t="s">
        <v>89</v>
      </c>
      <c r="Z80" s="8"/>
      <c r="AA80" s="5" t="s">
        <v>372</v>
      </c>
      <c r="AB80" s="13">
        <v>45382</v>
      </c>
      <c r="AC80" s="8" t="s">
        <v>476</v>
      </c>
    </row>
    <row r="81" spans="1:29" ht="24.95" customHeight="1" x14ac:dyDescent="0.25">
      <c r="A81" s="8">
        <v>2024</v>
      </c>
      <c r="B81" s="13">
        <v>45292</v>
      </c>
      <c r="C81" s="13">
        <v>45382</v>
      </c>
      <c r="D81" s="8" t="s">
        <v>75</v>
      </c>
      <c r="E81" s="22" t="s">
        <v>404</v>
      </c>
      <c r="F81" s="15" t="s">
        <v>395</v>
      </c>
      <c r="G81" s="15" t="s">
        <v>377</v>
      </c>
      <c r="H81" s="14" t="s">
        <v>378</v>
      </c>
      <c r="I81" s="8" t="s">
        <v>83</v>
      </c>
      <c r="J81" s="15" t="s">
        <v>405</v>
      </c>
      <c r="K81" s="15" t="s">
        <v>406</v>
      </c>
      <c r="L81" s="15" t="s">
        <v>407</v>
      </c>
      <c r="M81" s="8" t="s">
        <v>86</v>
      </c>
      <c r="N81" s="15" t="s">
        <v>463</v>
      </c>
      <c r="O81" s="8"/>
      <c r="P81" s="12">
        <v>45378</v>
      </c>
      <c r="Q81" s="12">
        <v>45743</v>
      </c>
      <c r="R81" s="4" t="s">
        <v>474</v>
      </c>
      <c r="S81" s="25" t="s">
        <v>605</v>
      </c>
      <c r="T81" s="15">
        <v>4573</v>
      </c>
      <c r="U81" s="15">
        <v>4573</v>
      </c>
      <c r="V81" s="15"/>
      <c r="W81" s="15"/>
      <c r="X81" s="15"/>
      <c r="Y81" s="8" t="s">
        <v>89</v>
      </c>
      <c r="Z81" s="8"/>
      <c r="AA81" s="5" t="s">
        <v>372</v>
      </c>
      <c r="AB81" s="13">
        <v>45382</v>
      </c>
      <c r="AC81" s="8" t="s">
        <v>476</v>
      </c>
    </row>
    <row r="82" spans="1:29" ht="24.95" customHeight="1" x14ac:dyDescent="0.25">
      <c r="A82" s="8">
        <v>2024</v>
      </c>
      <c r="B82" s="13">
        <v>45292</v>
      </c>
      <c r="C82" s="13">
        <v>45382</v>
      </c>
      <c r="D82" s="8" t="s">
        <v>75</v>
      </c>
      <c r="E82" s="22" t="s">
        <v>408</v>
      </c>
      <c r="F82" s="15" t="s">
        <v>395</v>
      </c>
      <c r="G82" s="15" t="s">
        <v>377</v>
      </c>
      <c r="H82" s="14" t="s">
        <v>378</v>
      </c>
      <c r="I82" s="8" t="s">
        <v>83</v>
      </c>
      <c r="J82" s="15" t="s">
        <v>405</v>
      </c>
      <c r="K82" s="15" t="s">
        <v>406</v>
      </c>
      <c r="L82" s="15" t="s">
        <v>407</v>
      </c>
      <c r="M82" s="8" t="s">
        <v>86</v>
      </c>
      <c r="N82" s="15" t="s">
        <v>464</v>
      </c>
      <c r="O82" s="8"/>
      <c r="P82" s="12">
        <v>45378</v>
      </c>
      <c r="Q82" s="12">
        <v>45743</v>
      </c>
      <c r="R82" s="4" t="s">
        <v>474</v>
      </c>
      <c r="S82" s="25" t="s">
        <v>606</v>
      </c>
      <c r="T82" s="15">
        <v>4573</v>
      </c>
      <c r="U82" s="15">
        <v>4573</v>
      </c>
      <c r="V82" s="15"/>
      <c r="W82" s="15"/>
      <c r="X82" s="15"/>
      <c r="Y82" s="8" t="s">
        <v>89</v>
      </c>
      <c r="Z82" s="8"/>
      <c r="AA82" s="5" t="s">
        <v>372</v>
      </c>
      <c r="AB82" s="13">
        <v>45382</v>
      </c>
      <c r="AC82" s="8" t="s">
        <v>476</v>
      </c>
    </row>
    <row r="83" spans="1:29" ht="24.95" customHeight="1" x14ac:dyDescent="0.25">
      <c r="A83" s="8">
        <v>2024</v>
      </c>
      <c r="B83" s="13">
        <v>45292</v>
      </c>
      <c r="C83" s="13">
        <v>45382</v>
      </c>
      <c r="D83" s="8" t="s">
        <v>75</v>
      </c>
      <c r="E83" s="22" t="s">
        <v>409</v>
      </c>
      <c r="F83" s="15" t="s">
        <v>395</v>
      </c>
      <c r="G83" s="15" t="s">
        <v>377</v>
      </c>
      <c r="H83" s="14" t="s">
        <v>378</v>
      </c>
      <c r="I83" s="8" t="s">
        <v>83</v>
      </c>
      <c r="J83" s="15" t="s">
        <v>405</v>
      </c>
      <c r="K83" s="15" t="s">
        <v>406</v>
      </c>
      <c r="L83" s="15" t="s">
        <v>407</v>
      </c>
      <c r="M83" s="8" t="s">
        <v>86</v>
      </c>
      <c r="N83" s="15" t="s">
        <v>465</v>
      </c>
      <c r="O83" s="8"/>
      <c r="P83" s="12">
        <v>45378</v>
      </c>
      <c r="Q83" s="12">
        <v>45743</v>
      </c>
      <c r="R83" s="4" t="s">
        <v>474</v>
      </c>
      <c r="S83" s="25" t="s">
        <v>607</v>
      </c>
      <c r="T83" s="15">
        <v>4573</v>
      </c>
      <c r="U83" s="15">
        <v>4573</v>
      </c>
      <c r="V83" s="15"/>
      <c r="W83" s="15"/>
      <c r="X83" s="15"/>
      <c r="Y83" s="8" t="s">
        <v>89</v>
      </c>
      <c r="Z83" s="8"/>
      <c r="AA83" s="5" t="s">
        <v>372</v>
      </c>
      <c r="AB83" s="13">
        <v>45382</v>
      </c>
      <c r="AC83" s="8" t="s">
        <v>476</v>
      </c>
    </row>
    <row r="84" spans="1:29" ht="24.95" customHeight="1" x14ac:dyDescent="0.25">
      <c r="A84" s="8">
        <v>2024</v>
      </c>
      <c r="B84" s="13">
        <v>45292</v>
      </c>
      <c r="C84" s="13">
        <v>45382</v>
      </c>
      <c r="D84" s="8" t="s">
        <v>75</v>
      </c>
      <c r="E84" s="22" t="s">
        <v>410</v>
      </c>
      <c r="F84" s="15" t="s">
        <v>395</v>
      </c>
      <c r="G84" s="15" t="s">
        <v>377</v>
      </c>
      <c r="H84" s="14" t="s">
        <v>378</v>
      </c>
      <c r="I84" s="8" t="s">
        <v>83</v>
      </c>
      <c r="J84" s="15" t="s">
        <v>405</v>
      </c>
      <c r="K84" s="15" t="s">
        <v>406</v>
      </c>
      <c r="L84" s="15" t="s">
        <v>407</v>
      </c>
      <c r="M84" s="8" t="s">
        <v>86</v>
      </c>
      <c r="N84" s="15" t="s">
        <v>466</v>
      </c>
      <c r="O84" s="8"/>
      <c r="P84" s="12">
        <v>45378</v>
      </c>
      <c r="Q84" s="12">
        <v>45743</v>
      </c>
      <c r="R84" s="4" t="s">
        <v>474</v>
      </c>
      <c r="S84" s="25" t="s">
        <v>608</v>
      </c>
      <c r="T84" s="15">
        <v>4573</v>
      </c>
      <c r="U84" s="15">
        <v>4573</v>
      </c>
      <c r="V84" s="15"/>
      <c r="W84" s="15"/>
      <c r="X84" s="15"/>
      <c r="Y84" s="8" t="s">
        <v>89</v>
      </c>
      <c r="Z84" s="8"/>
      <c r="AA84" s="5" t="s">
        <v>372</v>
      </c>
      <c r="AB84" s="13">
        <v>45382</v>
      </c>
      <c r="AC84" s="8" t="s">
        <v>476</v>
      </c>
    </row>
    <row r="85" spans="1:29" ht="24.95" customHeight="1" x14ac:dyDescent="0.25">
      <c r="A85" s="8">
        <v>2024</v>
      </c>
      <c r="B85" s="13">
        <v>45292</v>
      </c>
      <c r="C85" s="13">
        <v>45382</v>
      </c>
      <c r="D85" s="15" t="s">
        <v>76</v>
      </c>
      <c r="E85" s="15"/>
      <c r="F85" s="15" t="s">
        <v>660</v>
      </c>
      <c r="G85" s="15" t="s">
        <v>477</v>
      </c>
      <c r="H85" s="15" t="s">
        <v>478</v>
      </c>
      <c r="I85" s="15" t="s">
        <v>84</v>
      </c>
      <c r="J85" s="15" t="s">
        <v>479</v>
      </c>
      <c r="K85" s="15" t="s">
        <v>480</v>
      </c>
      <c r="L85" s="15" t="s">
        <v>481</v>
      </c>
      <c r="M85" s="8" t="s">
        <v>86</v>
      </c>
      <c r="N85" s="8"/>
      <c r="O85" s="8"/>
      <c r="P85" s="12">
        <v>45292</v>
      </c>
      <c r="Q85" s="12">
        <v>45322</v>
      </c>
      <c r="R85" s="15" t="s">
        <v>529</v>
      </c>
      <c r="S85" s="25" t="s">
        <v>609</v>
      </c>
      <c r="T85" s="23">
        <v>8570.8799999999992</v>
      </c>
      <c r="U85" s="23">
        <v>8570.8799999999992</v>
      </c>
      <c r="V85" s="15"/>
      <c r="W85" s="15"/>
      <c r="X85" s="15"/>
      <c r="Y85" s="15" t="s">
        <v>89</v>
      </c>
      <c r="Z85" s="15"/>
      <c r="AA85" s="15" t="s">
        <v>478</v>
      </c>
      <c r="AB85" s="13">
        <v>45382</v>
      </c>
      <c r="AC85" s="15" t="s">
        <v>531</v>
      </c>
    </row>
    <row r="86" spans="1:29" s="28" customFormat="1" ht="24.95" customHeight="1" x14ac:dyDescent="0.25">
      <c r="A86" s="8">
        <v>2024</v>
      </c>
      <c r="B86" s="13">
        <v>45292</v>
      </c>
      <c r="C86" s="13">
        <v>45382</v>
      </c>
      <c r="D86" s="15" t="s">
        <v>76</v>
      </c>
      <c r="E86" s="15"/>
      <c r="F86" s="15" t="s">
        <v>660</v>
      </c>
      <c r="G86" s="15" t="s">
        <v>477</v>
      </c>
      <c r="H86" s="15" t="s">
        <v>478</v>
      </c>
      <c r="I86" s="15" t="s">
        <v>84</v>
      </c>
      <c r="J86" s="15" t="s">
        <v>479</v>
      </c>
      <c r="K86" s="15" t="s">
        <v>480</v>
      </c>
      <c r="L86" s="15" t="s">
        <v>481</v>
      </c>
      <c r="M86" s="8" t="s">
        <v>86</v>
      </c>
      <c r="N86" s="8"/>
      <c r="O86" s="8"/>
      <c r="P86" s="12">
        <v>45323</v>
      </c>
      <c r="Q86" s="12">
        <v>45657</v>
      </c>
      <c r="R86" s="15" t="s">
        <v>529</v>
      </c>
      <c r="S86" s="25" t="s">
        <v>610</v>
      </c>
      <c r="T86" s="23">
        <v>8570.8799999999992</v>
      </c>
      <c r="U86" s="23">
        <v>17141.759999999998</v>
      </c>
      <c r="V86" s="15"/>
      <c r="W86" s="15"/>
      <c r="X86" s="15"/>
      <c r="Y86" s="15" t="s">
        <v>89</v>
      </c>
      <c r="Z86" s="15"/>
      <c r="AA86" s="15" t="s">
        <v>478</v>
      </c>
      <c r="AB86" s="13">
        <v>45382</v>
      </c>
      <c r="AC86" s="15" t="s">
        <v>531</v>
      </c>
    </row>
    <row r="87" spans="1:29" ht="24.95" customHeight="1" x14ac:dyDescent="0.25">
      <c r="A87" s="8">
        <v>2024</v>
      </c>
      <c r="B87" s="13">
        <v>45292</v>
      </c>
      <c r="C87" s="13">
        <v>45382</v>
      </c>
      <c r="D87" s="15" t="s">
        <v>76</v>
      </c>
      <c r="E87" s="15"/>
      <c r="F87" s="15" t="s">
        <v>660</v>
      </c>
      <c r="G87" s="15" t="s">
        <v>477</v>
      </c>
      <c r="H87" s="15" t="s">
        <v>478</v>
      </c>
      <c r="I87" s="15" t="s">
        <v>84</v>
      </c>
      <c r="J87" s="15" t="s">
        <v>482</v>
      </c>
      <c r="K87" s="15" t="s">
        <v>483</v>
      </c>
      <c r="L87" s="15" t="s">
        <v>484</v>
      </c>
      <c r="M87" s="8" t="s">
        <v>86</v>
      </c>
      <c r="N87" s="8"/>
      <c r="O87" s="8"/>
      <c r="P87" s="12">
        <v>45292</v>
      </c>
      <c r="Q87" s="12">
        <v>45322</v>
      </c>
      <c r="R87" s="15" t="s">
        <v>529</v>
      </c>
      <c r="S87" s="25" t="s">
        <v>611</v>
      </c>
      <c r="T87" s="23">
        <v>11820.88</v>
      </c>
      <c r="U87" s="23">
        <v>11820.88</v>
      </c>
      <c r="V87" s="15"/>
      <c r="W87" s="15"/>
      <c r="X87" s="15"/>
      <c r="Y87" s="15" t="s">
        <v>89</v>
      </c>
      <c r="Z87" s="15"/>
      <c r="AA87" s="15" t="s">
        <v>478</v>
      </c>
      <c r="AB87" s="13">
        <v>45382</v>
      </c>
      <c r="AC87" s="15" t="s">
        <v>531</v>
      </c>
    </row>
    <row r="88" spans="1:29" s="28" customFormat="1" ht="24.95" customHeight="1" x14ac:dyDescent="0.25">
      <c r="A88" s="8">
        <v>2024</v>
      </c>
      <c r="B88" s="13">
        <v>45292</v>
      </c>
      <c r="C88" s="13">
        <v>45382</v>
      </c>
      <c r="D88" s="15" t="s">
        <v>76</v>
      </c>
      <c r="E88" s="15"/>
      <c r="F88" s="15" t="s">
        <v>660</v>
      </c>
      <c r="G88" s="15" t="s">
        <v>477</v>
      </c>
      <c r="H88" s="15" t="s">
        <v>478</v>
      </c>
      <c r="I88" s="15" t="s">
        <v>84</v>
      </c>
      <c r="J88" s="15" t="s">
        <v>482</v>
      </c>
      <c r="K88" s="15" t="s">
        <v>483</v>
      </c>
      <c r="L88" s="15" t="s">
        <v>484</v>
      </c>
      <c r="M88" s="8" t="s">
        <v>86</v>
      </c>
      <c r="N88" s="8"/>
      <c r="O88" s="8"/>
      <c r="P88" s="12">
        <v>45323</v>
      </c>
      <c r="Q88" s="12">
        <v>45657</v>
      </c>
      <c r="R88" s="15" t="s">
        <v>529</v>
      </c>
      <c r="S88" s="25" t="s">
        <v>612</v>
      </c>
      <c r="T88" s="23">
        <v>11820.88</v>
      </c>
      <c r="U88" s="23">
        <v>23641.759999999998</v>
      </c>
      <c r="V88" s="15"/>
      <c r="W88" s="15"/>
      <c r="X88" s="15"/>
      <c r="Y88" s="15" t="s">
        <v>89</v>
      </c>
      <c r="Z88" s="15"/>
      <c r="AA88" s="15" t="s">
        <v>478</v>
      </c>
      <c r="AB88" s="13">
        <v>45382</v>
      </c>
      <c r="AC88" s="15" t="s">
        <v>531</v>
      </c>
    </row>
    <row r="89" spans="1:29" ht="24.95" customHeight="1" x14ac:dyDescent="0.25">
      <c r="A89" s="8">
        <v>2024</v>
      </c>
      <c r="B89" s="13">
        <v>45292</v>
      </c>
      <c r="C89" s="13">
        <v>45382</v>
      </c>
      <c r="D89" s="15" t="s">
        <v>76</v>
      </c>
      <c r="E89" s="15"/>
      <c r="F89" s="15" t="s">
        <v>660</v>
      </c>
      <c r="G89" s="15" t="s">
        <v>477</v>
      </c>
      <c r="H89" s="15" t="s">
        <v>478</v>
      </c>
      <c r="I89" s="15" t="s">
        <v>84</v>
      </c>
      <c r="J89" s="15" t="s">
        <v>485</v>
      </c>
      <c r="K89" s="15" t="s">
        <v>486</v>
      </c>
      <c r="L89" s="15" t="s">
        <v>487</v>
      </c>
      <c r="M89" s="8" t="s">
        <v>86</v>
      </c>
      <c r="N89" s="8"/>
      <c r="O89" s="8"/>
      <c r="P89" s="12">
        <v>45292</v>
      </c>
      <c r="Q89" s="12">
        <v>45322</v>
      </c>
      <c r="R89" s="15" t="s">
        <v>529</v>
      </c>
      <c r="S89" s="25" t="s">
        <v>613</v>
      </c>
      <c r="T89" s="23">
        <v>11820.88</v>
      </c>
      <c r="U89" s="23">
        <v>11820.88</v>
      </c>
      <c r="V89" s="15"/>
      <c r="W89" s="15"/>
      <c r="X89" s="15"/>
      <c r="Y89" s="15" t="s">
        <v>89</v>
      </c>
      <c r="Z89" s="15"/>
      <c r="AA89" s="15" t="s">
        <v>478</v>
      </c>
      <c r="AB89" s="13">
        <v>45382</v>
      </c>
      <c r="AC89" s="15" t="s">
        <v>531</v>
      </c>
    </row>
    <row r="90" spans="1:29" s="28" customFormat="1" ht="24.95" customHeight="1" x14ac:dyDescent="0.25">
      <c r="A90" s="8">
        <v>2024</v>
      </c>
      <c r="B90" s="13">
        <v>45292</v>
      </c>
      <c r="C90" s="13">
        <v>45382</v>
      </c>
      <c r="D90" s="15" t="s">
        <v>76</v>
      </c>
      <c r="E90" s="15"/>
      <c r="F90" s="15" t="s">
        <v>660</v>
      </c>
      <c r="G90" s="15" t="s">
        <v>477</v>
      </c>
      <c r="H90" s="15" t="s">
        <v>478</v>
      </c>
      <c r="I90" s="15" t="s">
        <v>84</v>
      </c>
      <c r="J90" s="15" t="s">
        <v>485</v>
      </c>
      <c r="K90" s="15" t="s">
        <v>486</v>
      </c>
      <c r="L90" s="15" t="s">
        <v>487</v>
      </c>
      <c r="M90" s="8" t="s">
        <v>86</v>
      </c>
      <c r="N90" s="8"/>
      <c r="O90" s="8"/>
      <c r="P90" s="12">
        <v>45323</v>
      </c>
      <c r="Q90" s="12">
        <v>45657</v>
      </c>
      <c r="R90" s="15" t="s">
        <v>529</v>
      </c>
      <c r="S90" s="25" t="s">
        <v>614</v>
      </c>
      <c r="T90" s="23">
        <v>11820.88</v>
      </c>
      <c r="U90" s="23">
        <v>23641.759999999998</v>
      </c>
      <c r="V90" s="15"/>
      <c r="W90" s="15"/>
      <c r="X90" s="15"/>
      <c r="Y90" s="15" t="s">
        <v>89</v>
      </c>
      <c r="Z90" s="15"/>
      <c r="AA90" s="15" t="s">
        <v>478</v>
      </c>
      <c r="AB90" s="13">
        <v>45382</v>
      </c>
      <c r="AC90" s="15" t="s">
        <v>531</v>
      </c>
    </row>
    <row r="91" spans="1:29" ht="24.95" customHeight="1" x14ac:dyDescent="0.25">
      <c r="A91" s="8">
        <v>2024</v>
      </c>
      <c r="B91" s="13">
        <v>45292</v>
      </c>
      <c r="C91" s="13">
        <v>45382</v>
      </c>
      <c r="D91" s="15" t="s">
        <v>76</v>
      </c>
      <c r="E91" s="15"/>
      <c r="F91" s="15" t="s">
        <v>660</v>
      </c>
      <c r="G91" s="15" t="s">
        <v>477</v>
      </c>
      <c r="H91" s="15" t="s">
        <v>478</v>
      </c>
      <c r="I91" s="15" t="s">
        <v>84</v>
      </c>
      <c r="J91" s="15" t="s">
        <v>488</v>
      </c>
      <c r="K91" s="15" t="s">
        <v>489</v>
      </c>
      <c r="L91" s="15" t="s">
        <v>490</v>
      </c>
      <c r="M91" s="8" t="s">
        <v>87</v>
      </c>
      <c r="N91" s="8"/>
      <c r="O91" s="8"/>
      <c r="P91" s="12">
        <v>45292</v>
      </c>
      <c r="Q91" s="12">
        <v>45322</v>
      </c>
      <c r="R91" s="15" t="s">
        <v>529</v>
      </c>
      <c r="S91" s="25" t="s">
        <v>615</v>
      </c>
      <c r="T91" s="23">
        <v>13700</v>
      </c>
      <c r="U91" s="23">
        <v>13700</v>
      </c>
      <c r="V91" s="15"/>
      <c r="W91" s="15"/>
      <c r="X91" s="15"/>
      <c r="Y91" s="15" t="s">
        <v>89</v>
      </c>
      <c r="Z91" s="15"/>
      <c r="AA91" s="15" t="s">
        <v>478</v>
      </c>
      <c r="AB91" s="13">
        <v>45382</v>
      </c>
      <c r="AC91" s="15" t="s">
        <v>531</v>
      </c>
    </row>
    <row r="92" spans="1:29" s="28" customFormat="1" ht="24.95" customHeight="1" x14ac:dyDescent="0.25">
      <c r="A92" s="8">
        <v>2024</v>
      </c>
      <c r="B92" s="13">
        <v>45292</v>
      </c>
      <c r="C92" s="13">
        <v>45382</v>
      </c>
      <c r="D92" s="15" t="s">
        <v>76</v>
      </c>
      <c r="E92" s="15"/>
      <c r="F92" s="15" t="s">
        <v>660</v>
      </c>
      <c r="G92" s="15" t="s">
        <v>477</v>
      </c>
      <c r="H92" s="15" t="s">
        <v>478</v>
      </c>
      <c r="I92" s="15" t="s">
        <v>84</v>
      </c>
      <c r="J92" s="15" t="s">
        <v>488</v>
      </c>
      <c r="K92" s="15" t="s">
        <v>489</v>
      </c>
      <c r="L92" s="15" t="s">
        <v>490</v>
      </c>
      <c r="M92" s="8" t="s">
        <v>87</v>
      </c>
      <c r="N92" s="8"/>
      <c r="O92" s="8"/>
      <c r="P92" s="12">
        <v>45323</v>
      </c>
      <c r="Q92" s="12">
        <v>45657</v>
      </c>
      <c r="R92" s="15" t="s">
        <v>529</v>
      </c>
      <c r="S92" s="25" t="s">
        <v>616</v>
      </c>
      <c r="T92" s="23">
        <v>13700</v>
      </c>
      <c r="U92" s="23">
        <v>27400</v>
      </c>
      <c r="V92" s="15"/>
      <c r="W92" s="15"/>
      <c r="X92" s="15"/>
      <c r="Y92" s="15" t="s">
        <v>89</v>
      </c>
      <c r="Z92" s="15"/>
      <c r="AA92" s="15" t="s">
        <v>478</v>
      </c>
      <c r="AB92" s="13">
        <v>45382</v>
      </c>
      <c r="AC92" s="15" t="s">
        <v>531</v>
      </c>
    </row>
    <row r="93" spans="1:29" ht="24.95" customHeight="1" x14ac:dyDescent="0.25">
      <c r="A93" s="8">
        <v>2024</v>
      </c>
      <c r="B93" s="13">
        <v>45292</v>
      </c>
      <c r="C93" s="13">
        <v>45382</v>
      </c>
      <c r="D93" s="15" t="s">
        <v>76</v>
      </c>
      <c r="E93" s="15"/>
      <c r="F93" s="15" t="s">
        <v>660</v>
      </c>
      <c r="G93" s="15" t="s">
        <v>477</v>
      </c>
      <c r="H93" s="15" t="s">
        <v>478</v>
      </c>
      <c r="I93" s="15" t="s">
        <v>84</v>
      </c>
      <c r="J93" s="15" t="s">
        <v>491</v>
      </c>
      <c r="K93" s="15" t="s">
        <v>492</v>
      </c>
      <c r="L93" s="15" t="s">
        <v>139</v>
      </c>
      <c r="M93" s="8" t="s">
        <v>87</v>
      </c>
      <c r="N93" s="8"/>
      <c r="O93" s="8"/>
      <c r="P93" s="12">
        <v>45292</v>
      </c>
      <c r="Q93" s="12">
        <v>45322</v>
      </c>
      <c r="R93" s="15" t="s">
        <v>529</v>
      </c>
      <c r="S93" s="25" t="s">
        <v>617</v>
      </c>
      <c r="T93" s="23">
        <v>13700</v>
      </c>
      <c r="U93" s="23">
        <v>13700</v>
      </c>
      <c r="V93" s="15"/>
      <c r="W93" s="15"/>
      <c r="X93" s="15"/>
      <c r="Y93" s="15" t="s">
        <v>89</v>
      </c>
      <c r="Z93" s="15"/>
      <c r="AA93" s="15" t="s">
        <v>478</v>
      </c>
      <c r="AB93" s="13">
        <v>45382</v>
      </c>
      <c r="AC93" s="15" t="s">
        <v>531</v>
      </c>
    </row>
    <row r="94" spans="1:29" s="28" customFormat="1" ht="24.95" customHeight="1" x14ac:dyDescent="0.25">
      <c r="A94" s="8">
        <v>2024</v>
      </c>
      <c r="B94" s="13">
        <v>45292</v>
      </c>
      <c r="C94" s="13">
        <v>45382</v>
      </c>
      <c r="D94" s="15" t="s">
        <v>76</v>
      </c>
      <c r="E94" s="15"/>
      <c r="F94" s="15" t="s">
        <v>660</v>
      </c>
      <c r="G94" s="15" t="s">
        <v>477</v>
      </c>
      <c r="H94" s="15" t="s">
        <v>478</v>
      </c>
      <c r="I94" s="15" t="s">
        <v>84</v>
      </c>
      <c r="J94" s="15" t="s">
        <v>491</v>
      </c>
      <c r="K94" s="15" t="s">
        <v>492</v>
      </c>
      <c r="L94" s="15" t="s">
        <v>139</v>
      </c>
      <c r="M94" s="8" t="s">
        <v>87</v>
      </c>
      <c r="N94" s="8"/>
      <c r="O94" s="8"/>
      <c r="P94" s="12">
        <v>45323</v>
      </c>
      <c r="Q94" s="12">
        <v>45657</v>
      </c>
      <c r="R94" s="15" t="s">
        <v>529</v>
      </c>
      <c r="S94" s="25" t="s">
        <v>618</v>
      </c>
      <c r="T94" s="23">
        <v>13700</v>
      </c>
      <c r="U94" s="23">
        <v>27400</v>
      </c>
      <c r="V94" s="15"/>
      <c r="W94" s="15"/>
      <c r="X94" s="15"/>
      <c r="Y94" s="15" t="s">
        <v>89</v>
      </c>
      <c r="Z94" s="15"/>
      <c r="AA94" s="15" t="s">
        <v>478</v>
      </c>
      <c r="AB94" s="13">
        <v>45382</v>
      </c>
      <c r="AC94" s="15" t="s">
        <v>531</v>
      </c>
    </row>
    <row r="95" spans="1:29" ht="24.95" customHeight="1" x14ac:dyDescent="0.25">
      <c r="A95" s="8">
        <v>2024</v>
      </c>
      <c r="B95" s="13">
        <v>45292</v>
      </c>
      <c r="C95" s="13">
        <v>45382</v>
      </c>
      <c r="D95" s="15" t="s">
        <v>76</v>
      </c>
      <c r="E95" s="15"/>
      <c r="F95" s="15" t="s">
        <v>660</v>
      </c>
      <c r="G95" s="15" t="s">
        <v>477</v>
      </c>
      <c r="H95" s="15" t="s">
        <v>478</v>
      </c>
      <c r="I95" s="15" t="s">
        <v>84</v>
      </c>
      <c r="J95" s="15" t="s">
        <v>493</v>
      </c>
      <c r="K95" s="15" t="s">
        <v>494</v>
      </c>
      <c r="L95" s="15" t="s">
        <v>495</v>
      </c>
      <c r="M95" s="8" t="s">
        <v>87</v>
      </c>
      <c r="N95" s="8"/>
      <c r="O95" s="8"/>
      <c r="P95" s="12">
        <v>45292</v>
      </c>
      <c r="Q95" s="12">
        <v>45322</v>
      </c>
      <c r="R95" s="15" t="s">
        <v>529</v>
      </c>
      <c r="S95" s="25" t="s">
        <v>619</v>
      </c>
      <c r="T95" s="23">
        <v>13700</v>
      </c>
      <c r="U95" s="23">
        <v>13700</v>
      </c>
      <c r="V95" s="15"/>
      <c r="W95" s="15"/>
      <c r="X95" s="15"/>
      <c r="Y95" s="15" t="s">
        <v>89</v>
      </c>
      <c r="Z95" s="15"/>
      <c r="AA95" s="15" t="s">
        <v>478</v>
      </c>
      <c r="AB95" s="13">
        <v>45382</v>
      </c>
      <c r="AC95" s="15" t="s">
        <v>531</v>
      </c>
    </row>
    <row r="96" spans="1:29" s="28" customFormat="1" ht="24.95" customHeight="1" x14ac:dyDescent="0.25">
      <c r="A96" s="8">
        <v>2024</v>
      </c>
      <c r="B96" s="13">
        <v>45292</v>
      </c>
      <c r="C96" s="13">
        <v>45382</v>
      </c>
      <c r="D96" s="15" t="s">
        <v>76</v>
      </c>
      <c r="E96" s="15"/>
      <c r="F96" s="15" t="s">
        <v>660</v>
      </c>
      <c r="G96" s="15" t="s">
        <v>477</v>
      </c>
      <c r="H96" s="15" t="s">
        <v>478</v>
      </c>
      <c r="I96" s="15" t="s">
        <v>84</v>
      </c>
      <c r="J96" s="15" t="s">
        <v>493</v>
      </c>
      <c r="K96" s="15" t="s">
        <v>494</v>
      </c>
      <c r="L96" s="15" t="s">
        <v>495</v>
      </c>
      <c r="M96" s="8" t="s">
        <v>87</v>
      </c>
      <c r="N96" s="8"/>
      <c r="O96" s="8"/>
      <c r="P96" s="12">
        <v>45323</v>
      </c>
      <c r="Q96" s="12">
        <v>45657</v>
      </c>
      <c r="R96" s="15" t="s">
        <v>529</v>
      </c>
      <c r="S96" s="25" t="s">
        <v>620</v>
      </c>
      <c r="T96" s="23">
        <v>13700</v>
      </c>
      <c r="U96" s="23">
        <v>27400</v>
      </c>
      <c r="V96" s="15"/>
      <c r="W96" s="15"/>
      <c r="X96" s="15"/>
      <c r="Y96" s="15" t="s">
        <v>89</v>
      </c>
      <c r="Z96" s="15"/>
      <c r="AA96" s="15" t="s">
        <v>478</v>
      </c>
      <c r="AB96" s="13">
        <v>45382</v>
      </c>
      <c r="AC96" s="15" t="s">
        <v>531</v>
      </c>
    </row>
    <row r="97" spans="1:29" ht="24.95" customHeight="1" x14ac:dyDescent="0.25">
      <c r="A97" s="8">
        <v>2024</v>
      </c>
      <c r="B97" s="13">
        <v>45292</v>
      </c>
      <c r="C97" s="13">
        <v>45382</v>
      </c>
      <c r="D97" s="15" t="s">
        <v>76</v>
      </c>
      <c r="E97" s="15"/>
      <c r="F97" s="15" t="s">
        <v>660</v>
      </c>
      <c r="G97" s="15" t="s">
        <v>477</v>
      </c>
      <c r="H97" s="15" t="s">
        <v>478</v>
      </c>
      <c r="I97" s="15" t="s">
        <v>84</v>
      </c>
      <c r="J97" s="15" t="s">
        <v>496</v>
      </c>
      <c r="K97" s="15" t="s">
        <v>497</v>
      </c>
      <c r="L97" s="15" t="s">
        <v>204</v>
      </c>
      <c r="M97" s="8" t="s">
        <v>86</v>
      </c>
      <c r="N97" s="8"/>
      <c r="O97" s="8"/>
      <c r="P97" s="12">
        <v>45292</v>
      </c>
      <c r="Q97" s="12">
        <v>45322</v>
      </c>
      <c r="R97" s="15" t="s">
        <v>529</v>
      </c>
      <c r="S97" s="25" t="s">
        <v>621</v>
      </c>
      <c r="T97" s="23">
        <v>19990</v>
      </c>
      <c r="U97" s="23">
        <v>19990</v>
      </c>
      <c r="V97" s="15"/>
      <c r="W97" s="15"/>
      <c r="X97" s="15"/>
      <c r="Y97" s="15" t="s">
        <v>89</v>
      </c>
      <c r="Z97" s="15"/>
      <c r="AA97" s="15" t="s">
        <v>478</v>
      </c>
      <c r="AB97" s="13">
        <v>45382</v>
      </c>
      <c r="AC97" s="15" t="s">
        <v>531</v>
      </c>
    </row>
    <row r="98" spans="1:29" s="28" customFormat="1" ht="24.95" customHeight="1" x14ac:dyDescent="0.25">
      <c r="A98" s="8">
        <v>2024</v>
      </c>
      <c r="B98" s="13">
        <v>45292</v>
      </c>
      <c r="C98" s="13">
        <v>45382</v>
      </c>
      <c r="D98" s="15" t="s">
        <v>76</v>
      </c>
      <c r="E98" s="15"/>
      <c r="F98" s="15" t="s">
        <v>660</v>
      </c>
      <c r="G98" s="15" t="s">
        <v>477</v>
      </c>
      <c r="H98" s="15" t="s">
        <v>478</v>
      </c>
      <c r="I98" s="15" t="s">
        <v>84</v>
      </c>
      <c r="J98" s="15" t="s">
        <v>496</v>
      </c>
      <c r="K98" s="15" t="s">
        <v>497</v>
      </c>
      <c r="L98" s="15" t="s">
        <v>204</v>
      </c>
      <c r="M98" s="8" t="s">
        <v>86</v>
      </c>
      <c r="N98" s="8"/>
      <c r="O98" s="8"/>
      <c r="P98" s="12">
        <v>45323</v>
      </c>
      <c r="Q98" s="12">
        <v>45657</v>
      </c>
      <c r="R98" s="15" t="s">
        <v>529</v>
      </c>
      <c r="S98" s="25" t="s">
        <v>622</v>
      </c>
      <c r="T98" s="23">
        <v>19990</v>
      </c>
      <c r="U98" s="23">
        <v>39980</v>
      </c>
      <c r="V98" s="15"/>
      <c r="W98" s="15"/>
      <c r="X98" s="15"/>
      <c r="Y98" s="15" t="s">
        <v>89</v>
      </c>
      <c r="Z98" s="15"/>
      <c r="AA98" s="15" t="s">
        <v>478</v>
      </c>
      <c r="AB98" s="13">
        <v>45382</v>
      </c>
      <c r="AC98" s="15" t="s">
        <v>531</v>
      </c>
    </row>
    <row r="99" spans="1:29" ht="24.95" customHeight="1" x14ac:dyDescent="0.25">
      <c r="A99" s="8">
        <v>2024</v>
      </c>
      <c r="B99" s="13">
        <v>45292</v>
      </c>
      <c r="C99" s="13">
        <v>45382</v>
      </c>
      <c r="D99" s="15" t="s">
        <v>76</v>
      </c>
      <c r="E99" s="15"/>
      <c r="F99" s="15" t="s">
        <v>660</v>
      </c>
      <c r="G99" s="15" t="s">
        <v>477</v>
      </c>
      <c r="H99" s="15" t="s">
        <v>478</v>
      </c>
      <c r="I99" s="15" t="s">
        <v>84</v>
      </c>
      <c r="J99" s="15" t="s">
        <v>498</v>
      </c>
      <c r="K99" s="15" t="s">
        <v>499</v>
      </c>
      <c r="L99" s="15" t="s">
        <v>500</v>
      </c>
      <c r="M99" s="8" t="s">
        <v>87</v>
      </c>
      <c r="N99" s="8"/>
      <c r="O99" s="8"/>
      <c r="P99" s="12">
        <v>45292</v>
      </c>
      <c r="Q99" s="12">
        <v>45322</v>
      </c>
      <c r="R99" s="15" t="s">
        <v>529</v>
      </c>
      <c r="S99" s="25" t="s">
        <v>623</v>
      </c>
      <c r="T99" s="23">
        <v>9095.82</v>
      </c>
      <c r="U99" s="23">
        <v>9095.82</v>
      </c>
      <c r="V99" s="15"/>
      <c r="W99" s="15"/>
      <c r="X99" s="15"/>
      <c r="Y99" s="15" t="s">
        <v>89</v>
      </c>
      <c r="Z99" s="15"/>
      <c r="AA99" s="15" t="s">
        <v>478</v>
      </c>
      <c r="AB99" s="13">
        <v>45382</v>
      </c>
      <c r="AC99" s="15" t="s">
        <v>531</v>
      </c>
    </row>
    <row r="100" spans="1:29" s="28" customFormat="1" ht="24.95" customHeight="1" x14ac:dyDescent="0.25">
      <c r="A100" s="8">
        <v>2024</v>
      </c>
      <c r="B100" s="13">
        <v>45292</v>
      </c>
      <c r="C100" s="13">
        <v>45382</v>
      </c>
      <c r="D100" s="15" t="s">
        <v>76</v>
      </c>
      <c r="E100" s="15"/>
      <c r="F100" s="15" t="s">
        <v>660</v>
      </c>
      <c r="G100" s="15" t="s">
        <v>477</v>
      </c>
      <c r="H100" s="15" t="s">
        <v>478</v>
      </c>
      <c r="I100" s="15" t="s">
        <v>84</v>
      </c>
      <c r="J100" s="15" t="s">
        <v>498</v>
      </c>
      <c r="K100" s="15" t="s">
        <v>499</v>
      </c>
      <c r="L100" s="15" t="s">
        <v>500</v>
      </c>
      <c r="M100" s="8" t="s">
        <v>87</v>
      </c>
      <c r="N100" s="8"/>
      <c r="O100" s="8"/>
      <c r="P100" s="12">
        <v>45323</v>
      </c>
      <c r="Q100" s="12">
        <v>45657</v>
      </c>
      <c r="R100" s="15" t="s">
        <v>529</v>
      </c>
      <c r="S100" s="25" t="s">
        <v>624</v>
      </c>
      <c r="T100" s="23">
        <v>9095.82</v>
      </c>
      <c r="U100" s="23">
        <v>18191.64</v>
      </c>
      <c r="V100" s="15"/>
      <c r="W100" s="15"/>
      <c r="X100" s="15"/>
      <c r="Y100" s="15" t="s">
        <v>89</v>
      </c>
      <c r="Z100" s="15"/>
      <c r="AA100" s="15" t="s">
        <v>478</v>
      </c>
      <c r="AB100" s="13">
        <v>45382</v>
      </c>
      <c r="AC100" s="15" t="s">
        <v>531</v>
      </c>
    </row>
    <row r="101" spans="1:29" ht="24.95" customHeight="1" x14ac:dyDescent="0.25">
      <c r="A101" s="8">
        <v>2024</v>
      </c>
      <c r="B101" s="13">
        <v>45292</v>
      </c>
      <c r="C101" s="13">
        <v>45382</v>
      </c>
      <c r="D101" s="15" t="s">
        <v>76</v>
      </c>
      <c r="E101" s="15"/>
      <c r="F101" s="15" t="s">
        <v>660</v>
      </c>
      <c r="G101" s="15" t="s">
        <v>477</v>
      </c>
      <c r="H101" s="15" t="s">
        <v>478</v>
      </c>
      <c r="I101" s="15" t="s">
        <v>84</v>
      </c>
      <c r="J101" s="15" t="s">
        <v>501</v>
      </c>
      <c r="K101" s="15" t="s">
        <v>502</v>
      </c>
      <c r="L101" s="15" t="s">
        <v>503</v>
      </c>
      <c r="M101" s="8" t="s">
        <v>87</v>
      </c>
      <c r="N101" s="8"/>
      <c r="O101" s="8"/>
      <c r="P101" s="12">
        <v>45292</v>
      </c>
      <c r="Q101" s="12">
        <v>45322</v>
      </c>
      <c r="R101" s="15" t="s">
        <v>529</v>
      </c>
      <c r="S101" s="25" t="s">
        <v>625</v>
      </c>
      <c r="T101" s="23">
        <v>13000</v>
      </c>
      <c r="U101" s="23">
        <v>13000</v>
      </c>
      <c r="V101" s="15"/>
      <c r="W101" s="15"/>
      <c r="X101" s="15"/>
      <c r="Y101" s="15" t="s">
        <v>89</v>
      </c>
      <c r="Z101" s="15"/>
      <c r="AA101" s="15" t="s">
        <v>478</v>
      </c>
      <c r="AB101" s="13">
        <v>45382</v>
      </c>
      <c r="AC101" s="15" t="s">
        <v>531</v>
      </c>
    </row>
    <row r="102" spans="1:29" s="28" customFormat="1" ht="24.95" customHeight="1" x14ac:dyDescent="0.25">
      <c r="A102" s="8">
        <v>2024</v>
      </c>
      <c r="B102" s="13">
        <v>45292</v>
      </c>
      <c r="C102" s="13">
        <v>45382</v>
      </c>
      <c r="D102" s="15" t="s">
        <v>76</v>
      </c>
      <c r="E102" s="15"/>
      <c r="F102" s="15" t="s">
        <v>660</v>
      </c>
      <c r="G102" s="15" t="s">
        <v>477</v>
      </c>
      <c r="H102" s="15" t="s">
        <v>478</v>
      </c>
      <c r="I102" s="15" t="s">
        <v>84</v>
      </c>
      <c r="J102" s="15" t="s">
        <v>501</v>
      </c>
      <c r="K102" s="15" t="s">
        <v>502</v>
      </c>
      <c r="L102" s="15" t="s">
        <v>503</v>
      </c>
      <c r="M102" s="8" t="s">
        <v>87</v>
      </c>
      <c r="N102" s="8"/>
      <c r="O102" s="8"/>
      <c r="P102" s="12">
        <v>45323</v>
      </c>
      <c r="Q102" s="12">
        <v>45657</v>
      </c>
      <c r="R102" s="15" t="s">
        <v>529</v>
      </c>
      <c r="S102" s="25" t="s">
        <v>626</v>
      </c>
      <c r="T102" s="23">
        <v>13000</v>
      </c>
      <c r="U102" s="23">
        <v>26000</v>
      </c>
      <c r="V102" s="15"/>
      <c r="W102" s="15"/>
      <c r="X102" s="15"/>
      <c r="Y102" s="15" t="s">
        <v>89</v>
      </c>
      <c r="Z102" s="15"/>
      <c r="AA102" s="15" t="s">
        <v>478</v>
      </c>
      <c r="AB102" s="13">
        <v>45382</v>
      </c>
      <c r="AC102" s="15" t="s">
        <v>531</v>
      </c>
    </row>
    <row r="103" spans="1:29" ht="24.95" customHeight="1" x14ac:dyDescent="0.25">
      <c r="A103" s="8">
        <v>2024</v>
      </c>
      <c r="B103" s="13">
        <v>45292</v>
      </c>
      <c r="C103" s="13">
        <v>45382</v>
      </c>
      <c r="D103" s="15" t="s">
        <v>76</v>
      </c>
      <c r="E103" s="15"/>
      <c r="F103" s="15" t="s">
        <v>660</v>
      </c>
      <c r="G103" s="15" t="s">
        <v>477</v>
      </c>
      <c r="H103" s="15" t="s">
        <v>478</v>
      </c>
      <c r="I103" s="15" t="s">
        <v>84</v>
      </c>
      <c r="J103" s="15" t="s">
        <v>504</v>
      </c>
      <c r="K103" s="15" t="s">
        <v>505</v>
      </c>
      <c r="L103" s="15" t="s">
        <v>506</v>
      </c>
      <c r="M103" s="8" t="s">
        <v>86</v>
      </c>
      <c r="N103" s="8"/>
      <c r="O103" s="8"/>
      <c r="P103" s="12">
        <v>45292</v>
      </c>
      <c r="Q103" s="12">
        <v>45322</v>
      </c>
      <c r="R103" s="15" t="s">
        <v>529</v>
      </c>
      <c r="S103" s="25" t="s">
        <v>627</v>
      </c>
      <c r="T103" s="23">
        <v>18000</v>
      </c>
      <c r="U103" s="23">
        <v>18000</v>
      </c>
      <c r="V103" s="15"/>
      <c r="W103" s="15"/>
      <c r="X103" s="15"/>
      <c r="Y103" s="15" t="s">
        <v>89</v>
      </c>
      <c r="Z103" s="15"/>
      <c r="AA103" s="15" t="s">
        <v>478</v>
      </c>
      <c r="AB103" s="13">
        <v>45382</v>
      </c>
      <c r="AC103" s="15" t="s">
        <v>531</v>
      </c>
    </row>
    <row r="104" spans="1:29" s="28" customFormat="1" ht="24.95" customHeight="1" x14ac:dyDescent="0.25">
      <c r="A104" s="8">
        <v>2024</v>
      </c>
      <c r="B104" s="13">
        <v>45292</v>
      </c>
      <c r="C104" s="13">
        <v>45382</v>
      </c>
      <c r="D104" s="15" t="s">
        <v>76</v>
      </c>
      <c r="E104" s="15"/>
      <c r="F104" s="15" t="s">
        <v>660</v>
      </c>
      <c r="G104" s="15" t="s">
        <v>477</v>
      </c>
      <c r="H104" s="15" t="s">
        <v>478</v>
      </c>
      <c r="I104" s="15" t="s">
        <v>84</v>
      </c>
      <c r="J104" s="15" t="s">
        <v>504</v>
      </c>
      <c r="K104" s="15" t="s">
        <v>505</v>
      </c>
      <c r="L104" s="15" t="s">
        <v>506</v>
      </c>
      <c r="M104" s="8" t="s">
        <v>86</v>
      </c>
      <c r="N104" s="8"/>
      <c r="O104" s="8"/>
      <c r="P104" s="12">
        <v>45323</v>
      </c>
      <c r="Q104" s="12">
        <v>45657</v>
      </c>
      <c r="R104" s="15" t="s">
        <v>529</v>
      </c>
      <c r="S104" s="25" t="s">
        <v>628</v>
      </c>
      <c r="T104" s="23">
        <v>18000</v>
      </c>
      <c r="U104" s="23">
        <v>36000</v>
      </c>
      <c r="V104" s="15"/>
      <c r="W104" s="15"/>
      <c r="X104" s="15"/>
      <c r="Y104" s="15" t="s">
        <v>89</v>
      </c>
      <c r="Z104" s="15"/>
      <c r="AA104" s="15" t="s">
        <v>478</v>
      </c>
      <c r="AB104" s="13">
        <v>45382</v>
      </c>
      <c r="AC104" s="15" t="s">
        <v>531</v>
      </c>
    </row>
    <row r="105" spans="1:29" ht="24.95" customHeight="1" x14ac:dyDescent="0.25">
      <c r="A105" s="8">
        <v>2024</v>
      </c>
      <c r="B105" s="13">
        <v>45292</v>
      </c>
      <c r="C105" s="13">
        <v>45382</v>
      </c>
      <c r="D105" s="15" t="s">
        <v>76</v>
      </c>
      <c r="E105" s="15"/>
      <c r="F105" s="15" t="s">
        <v>660</v>
      </c>
      <c r="G105" s="15" t="s">
        <v>477</v>
      </c>
      <c r="H105" s="15" t="s">
        <v>478</v>
      </c>
      <c r="I105" s="15" t="s">
        <v>84</v>
      </c>
      <c r="J105" s="15" t="s">
        <v>136</v>
      </c>
      <c r="K105" s="15" t="s">
        <v>480</v>
      </c>
      <c r="L105" s="15" t="s">
        <v>193</v>
      </c>
      <c r="M105" s="8" t="s">
        <v>87</v>
      </c>
      <c r="N105" s="8"/>
      <c r="O105" s="8"/>
      <c r="P105" s="12">
        <v>45292</v>
      </c>
      <c r="Q105" s="12">
        <v>45322</v>
      </c>
      <c r="R105" s="15" t="s">
        <v>529</v>
      </c>
      <c r="S105" s="25" t="s">
        <v>629</v>
      </c>
      <c r="T105" s="23">
        <v>12700</v>
      </c>
      <c r="U105" s="23">
        <v>12700</v>
      </c>
      <c r="V105" s="15"/>
      <c r="W105" s="15"/>
      <c r="X105" s="15"/>
      <c r="Y105" s="15" t="s">
        <v>89</v>
      </c>
      <c r="Z105" s="15"/>
      <c r="AA105" s="15" t="s">
        <v>478</v>
      </c>
      <c r="AB105" s="13">
        <v>45382</v>
      </c>
      <c r="AC105" s="15" t="s">
        <v>531</v>
      </c>
    </row>
    <row r="106" spans="1:29" s="28" customFormat="1" ht="24.95" customHeight="1" x14ac:dyDescent="0.25">
      <c r="A106" s="8">
        <v>2024</v>
      </c>
      <c r="B106" s="13">
        <v>45292</v>
      </c>
      <c r="C106" s="13">
        <v>45382</v>
      </c>
      <c r="D106" s="15" t="s">
        <v>76</v>
      </c>
      <c r="E106" s="15"/>
      <c r="F106" s="15" t="s">
        <v>660</v>
      </c>
      <c r="G106" s="15" t="s">
        <v>477</v>
      </c>
      <c r="H106" s="15" t="s">
        <v>478</v>
      </c>
      <c r="I106" s="15" t="s">
        <v>84</v>
      </c>
      <c r="J106" s="15" t="s">
        <v>136</v>
      </c>
      <c r="K106" s="15" t="s">
        <v>480</v>
      </c>
      <c r="L106" s="15" t="s">
        <v>193</v>
      </c>
      <c r="M106" s="8" t="s">
        <v>87</v>
      </c>
      <c r="N106" s="8"/>
      <c r="O106" s="8"/>
      <c r="P106" s="12">
        <v>45323</v>
      </c>
      <c r="Q106" s="12">
        <v>45657</v>
      </c>
      <c r="R106" s="15" t="s">
        <v>529</v>
      </c>
      <c r="S106" s="25" t="s">
        <v>630</v>
      </c>
      <c r="T106" s="23">
        <v>12700</v>
      </c>
      <c r="U106" s="23">
        <v>25400</v>
      </c>
      <c r="V106" s="15"/>
      <c r="W106" s="15"/>
      <c r="X106" s="15"/>
      <c r="Y106" s="15" t="s">
        <v>89</v>
      </c>
      <c r="Z106" s="15"/>
      <c r="AA106" s="15" t="s">
        <v>478</v>
      </c>
      <c r="AB106" s="13">
        <v>45382</v>
      </c>
      <c r="AC106" s="15" t="s">
        <v>531</v>
      </c>
    </row>
    <row r="107" spans="1:29" ht="24.95" customHeight="1" x14ac:dyDescent="0.25">
      <c r="A107" s="8">
        <v>2024</v>
      </c>
      <c r="B107" s="13">
        <v>45292</v>
      </c>
      <c r="C107" s="13">
        <v>45382</v>
      </c>
      <c r="D107" s="15" t="s">
        <v>76</v>
      </c>
      <c r="E107" s="15"/>
      <c r="F107" s="15" t="s">
        <v>660</v>
      </c>
      <c r="G107" s="15" t="s">
        <v>477</v>
      </c>
      <c r="H107" s="15" t="s">
        <v>478</v>
      </c>
      <c r="I107" s="15" t="s">
        <v>84</v>
      </c>
      <c r="J107" s="15" t="s">
        <v>507</v>
      </c>
      <c r="K107" s="15" t="s">
        <v>508</v>
      </c>
      <c r="L107" s="15" t="s">
        <v>509</v>
      </c>
      <c r="M107" s="8" t="s">
        <v>86</v>
      </c>
      <c r="N107" s="8"/>
      <c r="O107" s="8"/>
      <c r="P107" s="12">
        <v>45292</v>
      </c>
      <c r="Q107" s="12">
        <v>45322</v>
      </c>
      <c r="R107" s="15" t="s">
        <v>529</v>
      </c>
      <c r="S107" s="25" t="s">
        <v>631</v>
      </c>
      <c r="T107" s="23">
        <v>18000</v>
      </c>
      <c r="U107" s="23">
        <v>18000</v>
      </c>
      <c r="V107" s="15"/>
      <c r="W107" s="15"/>
      <c r="X107" s="15"/>
      <c r="Y107" s="15" t="s">
        <v>89</v>
      </c>
      <c r="Z107" s="15"/>
      <c r="AA107" s="15" t="s">
        <v>478</v>
      </c>
      <c r="AB107" s="13">
        <v>45382</v>
      </c>
      <c r="AC107" s="15" t="s">
        <v>531</v>
      </c>
    </row>
    <row r="108" spans="1:29" s="28" customFormat="1" ht="24.95" customHeight="1" x14ac:dyDescent="0.25">
      <c r="A108" s="8">
        <v>2024</v>
      </c>
      <c r="B108" s="13">
        <v>45292</v>
      </c>
      <c r="C108" s="13">
        <v>45382</v>
      </c>
      <c r="D108" s="15" t="s">
        <v>76</v>
      </c>
      <c r="E108" s="15"/>
      <c r="F108" s="15" t="s">
        <v>660</v>
      </c>
      <c r="G108" s="15" t="s">
        <v>477</v>
      </c>
      <c r="H108" s="15" t="s">
        <v>478</v>
      </c>
      <c r="I108" s="15" t="s">
        <v>84</v>
      </c>
      <c r="J108" s="15" t="s">
        <v>507</v>
      </c>
      <c r="K108" s="15" t="s">
        <v>508</v>
      </c>
      <c r="L108" s="15" t="s">
        <v>509</v>
      </c>
      <c r="M108" s="8" t="s">
        <v>86</v>
      </c>
      <c r="N108" s="8"/>
      <c r="O108" s="8"/>
      <c r="P108" s="12">
        <v>45323</v>
      </c>
      <c r="Q108" s="12">
        <v>45657</v>
      </c>
      <c r="R108" s="15" t="s">
        <v>529</v>
      </c>
      <c r="S108" s="25" t="s">
        <v>632</v>
      </c>
      <c r="T108" s="23">
        <v>18000</v>
      </c>
      <c r="U108" s="23">
        <v>36000</v>
      </c>
      <c r="V108" s="15"/>
      <c r="W108" s="15"/>
      <c r="X108" s="15"/>
      <c r="Y108" s="15" t="s">
        <v>89</v>
      </c>
      <c r="Z108" s="15"/>
      <c r="AA108" s="15" t="s">
        <v>478</v>
      </c>
      <c r="AB108" s="13">
        <v>45382</v>
      </c>
      <c r="AC108" s="15" t="s">
        <v>531</v>
      </c>
    </row>
    <row r="109" spans="1:29" ht="24.95" customHeight="1" x14ac:dyDescent="0.25">
      <c r="A109" s="8">
        <v>2024</v>
      </c>
      <c r="B109" s="13">
        <v>45292</v>
      </c>
      <c r="C109" s="13">
        <v>45382</v>
      </c>
      <c r="D109" s="15" t="s">
        <v>76</v>
      </c>
      <c r="E109" s="15"/>
      <c r="F109" s="15" t="s">
        <v>660</v>
      </c>
      <c r="G109" s="15" t="s">
        <v>477</v>
      </c>
      <c r="H109" s="15" t="s">
        <v>478</v>
      </c>
      <c r="I109" s="15" t="s">
        <v>84</v>
      </c>
      <c r="J109" s="15" t="s">
        <v>510</v>
      </c>
      <c r="K109" s="15" t="s">
        <v>511</v>
      </c>
      <c r="L109" s="15" t="s">
        <v>512</v>
      </c>
      <c r="M109" s="8" t="s">
        <v>86</v>
      </c>
      <c r="N109" s="8"/>
      <c r="O109" s="8"/>
      <c r="P109" s="12">
        <v>45292</v>
      </c>
      <c r="Q109" s="12">
        <v>45322</v>
      </c>
      <c r="R109" s="15" t="s">
        <v>529</v>
      </c>
      <c r="S109" s="25" t="s">
        <v>633</v>
      </c>
      <c r="T109" s="23">
        <v>17000</v>
      </c>
      <c r="U109" s="23">
        <v>17000</v>
      </c>
      <c r="V109" s="15"/>
      <c r="W109" s="15"/>
      <c r="X109" s="15"/>
      <c r="Y109" s="15" t="s">
        <v>89</v>
      </c>
      <c r="Z109" s="15"/>
      <c r="AA109" s="15" t="s">
        <v>478</v>
      </c>
      <c r="AB109" s="13">
        <v>45382</v>
      </c>
      <c r="AC109" s="15" t="s">
        <v>531</v>
      </c>
    </row>
    <row r="110" spans="1:29" s="28" customFormat="1" ht="24.95" customHeight="1" x14ac:dyDescent="0.25">
      <c r="A110" s="8">
        <v>2024</v>
      </c>
      <c r="B110" s="13">
        <v>45292</v>
      </c>
      <c r="C110" s="13">
        <v>45382</v>
      </c>
      <c r="D110" s="15" t="s">
        <v>76</v>
      </c>
      <c r="E110" s="15"/>
      <c r="F110" s="15" t="s">
        <v>660</v>
      </c>
      <c r="G110" s="15" t="s">
        <v>477</v>
      </c>
      <c r="H110" s="15" t="s">
        <v>478</v>
      </c>
      <c r="I110" s="15" t="s">
        <v>84</v>
      </c>
      <c r="J110" s="15" t="s">
        <v>510</v>
      </c>
      <c r="K110" s="15" t="s">
        <v>511</v>
      </c>
      <c r="L110" s="15" t="s">
        <v>512</v>
      </c>
      <c r="M110" s="8" t="s">
        <v>86</v>
      </c>
      <c r="N110" s="8"/>
      <c r="O110" s="8"/>
      <c r="P110" s="12">
        <v>45323</v>
      </c>
      <c r="Q110" s="12">
        <v>45657</v>
      </c>
      <c r="R110" s="15" t="s">
        <v>529</v>
      </c>
      <c r="S110" s="25" t="s">
        <v>634</v>
      </c>
      <c r="T110" s="23">
        <v>17000</v>
      </c>
      <c r="U110" s="23">
        <v>34000</v>
      </c>
      <c r="V110" s="15"/>
      <c r="W110" s="15"/>
      <c r="X110" s="15"/>
      <c r="Y110" s="15" t="s">
        <v>89</v>
      </c>
      <c r="Z110" s="15"/>
      <c r="AA110" s="15" t="s">
        <v>478</v>
      </c>
      <c r="AB110" s="13">
        <v>45382</v>
      </c>
      <c r="AC110" s="15" t="s">
        <v>531</v>
      </c>
    </row>
    <row r="111" spans="1:29" ht="24.95" customHeight="1" x14ac:dyDescent="0.25">
      <c r="A111" s="8">
        <v>2024</v>
      </c>
      <c r="B111" s="13">
        <v>45292</v>
      </c>
      <c r="C111" s="13">
        <v>45382</v>
      </c>
      <c r="D111" s="15" t="s">
        <v>76</v>
      </c>
      <c r="E111" s="15"/>
      <c r="F111" s="15" t="s">
        <v>660</v>
      </c>
      <c r="G111" s="15" t="s">
        <v>477</v>
      </c>
      <c r="H111" s="15" t="s">
        <v>478</v>
      </c>
      <c r="I111" s="15" t="s">
        <v>84</v>
      </c>
      <c r="J111" s="15" t="s">
        <v>513</v>
      </c>
      <c r="K111" s="15" t="s">
        <v>514</v>
      </c>
      <c r="L111" s="15" t="s">
        <v>515</v>
      </c>
      <c r="M111" s="8" t="s">
        <v>87</v>
      </c>
      <c r="N111" s="8"/>
      <c r="O111" s="8"/>
      <c r="P111" s="12">
        <v>45292</v>
      </c>
      <c r="Q111" s="12">
        <v>45322</v>
      </c>
      <c r="R111" s="15" t="s">
        <v>529</v>
      </c>
      <c r="S111" s="25" t="s">
        <v>635</v>
      </c>
      <c r="T111" s="23">
        <v>12700</v>
      </c>
      <c r="U111" s="23">
        <v>12700</v>
      </c>
      <c r="V111" s="15"/>
      <c r="W111" s="15"/>
      <c r="X111" s="15"/>
      <c r="Y111" s="15" t="s">
        <v>89</v>
      </c>
      <c r="Z111" s="15"/>
      <c r="AA111" s="15" t="s">
        <v>478</v>
      </c>
      <c r="AB111" s="13">
        <v>45382</v>
      </c>
      <c r="AC111" s="15" t="s">
        <v>531</v>
      </c>
    </row>
    <row r="112" spans="1:29" s="28" customFormat="1" ht="24.95" customHeight="1" x14ac:dyDescent="0.25">
      <c r="A112" s="8">
        <v>2024</v>
      </c>
      <c r="B112" s="13">
        <v>45292</v>
      </c>
      <c r="C112" s="13">
        <v>45382</v>
      </c>
      <c r="D112" s="15" t="s">
        <v>76</v>
      </c>
      <c r="E112" s="15"/>
      <c r="F112" s="15" t="s">
        <v>660</v>
      </c>
      <c r="G112" s="15" t="s">
        <v>477</v>
      </c>
      <c r="H112" s="15" t="s">
        <v>478</v>
      </c>
      <c r="I112" s="15" t="s">
        <v>84</v>
      </c>
      <c r="J112" s="15" t="s">
        <v>513</v>
      </c>
      <c r="K112" s="15" t="s">
        <v>514</v>
      </c>
      <c r="L112" s="15" t="s">
        <v>515</v>
      </c>
      <c r="M112" s="8" t="s">
        <v>87</v>
      </c>
      <c r="N112" s="8"/>
      <c r="O112" s="8"/>
      <c r="P112" s="12">
        <v>45323</v>
      </c>
      <c r="Q112" s="12">
        <v>45657</v>
      </c>
      <c r="R112" s="15" t="s">
        <v>529</v>
      </c>
      <c r="S112" s="25" t="s">
        <v>636</v>
      </c>
      <c r="T112" s="23">
        <v>12700</v>
      </c>
      <c r="U112" s="23">
        <v>25400</v>
      </c>
      <c r="V112" s="15"/>
      <c r="W112" s="15"/>
      <c r="X112" s="15"/>
      <c r="Y112" s="15" t="s">
        <v>89</v>
      </c>
      <c r="Z112" s="15"/>
      <c r="AA112" s="15" t="s">
        <v>478</v>
      </c>
      <c r="AB112" s="13">
        <v>45382</v>
      </c>
      <c r="AC112" s="15" t="s">
        <v>531</v>
      </c>
    </row>
    <row r="113" spans="1:29" ht="24.95" customHeight="1" x14ac:dyDescent="0.25">
      <c r="A113" s="8">
        <v>2024</v>
      </c>
      <c r="B113" s="13">
        <v>45292</v>
      </c>
      <c r="C113" s="13">
        <v>45382</v>
      </c>
      <c r="D113" s="15" t="s">
        <v>76</v>
      </c>
      <c r="E113" s="15"/>
      <c r="F113" s="15" t="s">
        <v>660</v>
      </c>
      <c r="G113" s="15" t="s">
        <v>477</v>
      </c>
      <c r="H113" s="15" t="s">
        <v>478</v>
      </c>
      <c r="I113" s="15" t="s">
        <v>84</v>
      </c>
      <c r="J113" s="15" t="s">
        <v>516</v>
      </c>
      <c r="K113" s="15" t="s">
        <v>517</v>
      </c>
      <c r="L113" s="15" t="s">
        <v>518</v>
      </c>
      <c r="M113" s="8" t="s">
        <v>87</v>
      </c>
      <c r="N113" s="8"/>
      <c r="O113" s="8"/>
      <c r="P113" s="12">
        <v>45292</v>
      </c>
      <c r="Q113" s="12">
        <v>45322</v>
      </c>
      <c r="R113" s="15" t="s">
        <v>529</v>
      </c>
      <c r="S113" s="25" t="s">
        <v>637</v>
      </c>
      <c r="T113" s="23">
        <v>12700</v>
      </c>
      <c r="U113" s="23">
        <v>12700</v>
      </c>
      <c r="V113" s="15"/>
      <c r="W113" s="15"/>
      <c r="X113" s="15"/>
      <c r="Y113" s="15" t="s">
        <v>89</v>
      </c>
      <c r="Z113" s="15"/>
      <c r="AA113" s="15" t="s">
        <v>478</v>
      </c>
      <c r="AB113" s="13">
        <v>45382</v>
      </c>
      <c r="AC113" s="15" t="s">
        <v>531</v>
      </c>
    </row>
    <row r="114" spans="1:29" s="28" customFormat="1" ht="24.95" customHeight="1" x14ac:dyDescent="0.25">
      <c r="A114" s="8">
        <v>2024</v>
      </c>
      <c r="B114" s="13">
        <v>45292</v>
      </c>
      <c r="C114" s="13">
        <v>45382</v>
      </c>
      <c r="D114" s="15" t="s">
        <v>76</v>
      </c>
      <c r="E114" s="15"/>
      <c r="F114" s="15" t="s">
        <v>660</v>
      </c>
      <c r="G114" s="15" t="s">
        <v>477</v>
      </c>
      <c r="H114" s="15" t="s">
        <v>478</v>
      </c>
      <c r="I114" s="15" t="s">
        <v>84</v>
      </c>
      <c r="J114" s="15" t="s">
        <v>516</v>
      </c>
      <c r="K114" s="15" t="s">
        <v>517</v>
      </c>
      <c r="L114" s="15" t="s">
        <v>518</v>
      </c>
      <c r="M114" s="8" t="s">
        <v>87</v>
      </c>
      <c r="N114" s="8"/>
      <c r="O114" s="8"/>
      <c r="P114" s="12">
        <v>45323</v>
      </c>
      <c r="Q114" s="12">
        <v>45657</v>
      </c>
      <c r="R114" s="15" t="s">
        <v>529</v>
      </c>
      <c r="S114" s="25" t="s">
        <v>638</v>
      </c>
      <c r="T114" s="23">
        <v>12700</v>
      </c>
      <c r="U114" s="23">
        <v>25400</v>
      </c>
      <c r="V114" s="15"/>
      <c r="W114" s="15"/>
      <c r="X114" s="15"/>
      <c r="Y114" s="15" t="s">
        <v>89</v>
      </c>
      <c r="Z114" s="15"/>
      <c r="AA114" s="15" t="s">
        <v>478</v>
      </c>
      <c r="AB114" s="13">
        <v>45382</v>
      </c>
      <c r="AC114" s="15" t="s">
        <v>531</v>
      </c>
    </row>
    <row r="115" spans="1:29" ht="24.95" customHeight="1" x14ac:dyDescent="0.25">
      <c r="A115" s="8">
        <v>2024</v>
      </c>
      <c r="B115" s="13">
        <v>45292</v>
      </c>
      <c r="C115" s="13">
        <v>45382</v>
      </c>
      <c r="D115" s="15" t="s">
        <v>76</v>
      </c>
      <c r="E115" s="15"/>
      <c r="F115" s="15" t="s">
        <v>660</v>
      </c>
      <c r="G115" s="15" t="s">
        <v>477</v>
      </c>
      <c r="H115" s="15" t="s">
        <v>478</v>
      </c>
      <c r="I115" s="15" t="s">
        <v>84</v>
      </c>
      <c r="J115" s="15" t="s">
        <v>519</v>
      </c>
      <c r="K115" s="15" t="s">
        <v>520</v>
      </c>
      <c r="L115" s="15"/>
      <c r="M115" s="8" t="s">
        <v>86</v>
      </c>
      <c r="N115" s="8"/>
      <c r="O115" s="8"/>
      <c r="P115" s="12">
        <v>45292</v>
      </c>
      <c r="Q115" s="12">
        <v>45322</v>
      </c>
      <c r="R115" s="15" t="s">
        <v>529</v>
      </c>
      <c r="S115" s="25" t="s">
        <v>639</v>
      </c>
      <c r="T115" s="23">
        <v>23000</v>
      </c>
      <c r="U115" s="23">
        <v>23000</v>
      </c>
      <c r="V115" s="15"/>
      <c r="W115" s="15"/>
      <c r="X115" s="15"/>
      <c r="Y115" s="15" t="s">
        <v>89</v>
      </c>
      <c r="Z115" s="15"/>
      <c r="AA115" s="15" t="s">
        <v>478</v>
      </c>
      <c r="AB115" s="13">
        <v>45382</v>
      </c>
      <c r="AC115" s="15" t="s">
        <v>531</v>
      </c>
    </row>
    <row r="116" spans="1:29" s="28" customFormat="1" ht="24.95" customHeight="1" x14ac:dyDescent="0.25">
      <c r="A116" s="8">
        <v>2024</v>
      </c>
      <c r="B116" s="13">
        <v>45292</v>
      </c>
      <c r="C116" s="13">
        <v>45382</v>
      </c>
      <c r="D116" s="15" t="s">
        <v>76</v>
      </c>
      <c r="E116" s="15"/>
      <c r="F116" s="15" t="s">
        <v>660</v>
      </c>
      <c r="G116" s="15" t="s">
        <v>477</v>
      </c>
      <c r="H116" s="15" t="s">
        <v>478</v>
      </c>
      <c r="I116" s="15" t="s">
        <v>84</v>
      </c>
      <c r="J116" s="15" t="s">
        <v>519</v>
      </c>
      <c r="K116" s="15" t="s">
        <v>520</v>
      </c>
      <c r="L116" s="15"/>
      <c r="M116" s="8" t="s">
        <v>86</v>
      </c>
      <c r="N116" s="8"/>
      <c r="O116" s="8"/>
      <c r="P116" s="12">
        <v>45323</v>
      </c>
      <c r="Q116" s="12">
        <v>45657</v>
      </c>
      <c r="R116" s="15" t="s">
        <v>529</v>
      </c>
      <c r="S116" s="25" t="s">
        <v>640</v>
      </c>
      <c r="T116" s="23">
        <v>23000</v>
      </c>
      <c r="U116" s="23">
        <v>46000</v>
      </c>
      <c r="V116" s="15"/>
      <c r="W116" s="15"/>
      <c r="X116" s="15"/>
      <c r="Y116" s="15" t="s">
        <v>89</v>
      </c>
      <c r="Z116" s="15"/>
      <c r="AA116" s="15" t="s">
        <v>478</v>
      </c>
      <c r="AB116" s="13">
        <v>45382</v>
      </c>
      <c r="AC116" s="15" t="s">
        <v>531</v>
      </c>
    </row>
    <row r="117" spans="1:29" ht="24.95" customHeight="1" x14ac:dyDescent="0.25">
      <c r="A117" s="8">
        <v>2024</v>
      </c>
      <c r="B117" s="13">
        <v>45292</v>
      </c>
      <c r="C117" s="13">
        <v>45382</v>
      </c>
      <c r="D117" s="15" t="s">
        <v>76</v>
      </c>
      <c r="E117" s="15"/>
      <c r="F117" s="15" t="s">
        <v>660</v>
      </c>
      <c r="G117" s="15" t="s">
        <v>477</v>
      </c>
      <c r="H117" s="15" t="s">
        <v>478</v>
      </c>
      <c r="I117" s="15" t="s">
        <v>84</v>
      </c>
      <c r="J117" s="15" t="s">
        <v>521</v>
      </c>
      <c r="K117" s="15" t="s">
        <v>492</v>
      </c>
      <c r="L117" s="15" t="s">
        <v>522</v>
      </c>
      <c r="M117" s="8" t="s">
        <v>86</v>
      </c>
      <c r="N117" s="8"/>
      <c r="O117" s="8"/>
      <c r="P117" s="12">
        <v>45292</v>
      </c>
      <c r="Q117" s="12">
        <v>45322</v>
      </c>
      <c r="R117" s="15" t="s">
        <v>529</v>
      </c>
      <c r="S117" s="25" t="s">
        <v>641</v>
      </c>
      <c r="T117" s="23">
        <v>12700</v>
      </c>
      <c r="U117" s="23">
        <v>12700</v>
      </c>
      <c r="V117" s="15"/>
      <c r="W117" s="15"/>
      <c r="X117" s="15"/>
      <c r="Y117" s="15" t="s">
        <v>89</v>
      </c>
      <c r="Z117" s="15"/>
      <c r="AA117" s="15" t="s">
        <v>478</v>
      </c>
      <c r="AB117" s="13">
        <v>45382</v>
      </c>
      <c r="AC117" s="15" t="s">
        <v>531</v>
      </c>
    </row>
    <row r="118" spans="1:29" s="28" customFormat="1" ht="24.95" customHeight="1" x14ac:dyDescent="0.25">
      <c r="A118" s="8">
        <v>2024</v>
      </c>
      <c r="B118" s="13">
        <v>45292</v>
      </c>
      <c r="C118" s="13">
        <v>45382</v>
      </c>
      <c r="D118" s="15" t="s">
        <v>76</v>
      </c>
      <c r="E118" s="15"/>
      <c r="F118" s="15" t="s">
        <v>660</v>
      </c>
      <c r="G118" s="15" t="s">
        <v>477</v>
      </c>
      <c r="H118" s="15" t="s">
        <v>478</v>
      </c>
      <c r="I118" s="15" t="s">
        <v>84</v>
      </c>
      <c r="J118" s="15" t="s">
        <v>521</v>
      </c>
      <c r="K118" s="15" t="s">
        <v>492</v>
      </c>
      <c r="L118" s="15" t="s">
        <v>522</v>
      </c>
      <c r="M118" s="8" t="s">
        <v>86</v>
      </c>
      <c r="N118" s="8"/>
      <c r="O118" s="8"/>
      <c r="P118" s="12">
        <v>45323</v>
      </c>
      <c r="Q118" s="12">
        <v>45657</v>
      </c>
      <c r="R118" s="15" t="s">
        <v>529</v>
      </c>
      <c r="S118" s="25" t="s">
        <v>642</v>
      </c>
      <c r="T118" s="23">
        <v>12700</v>
      </c>
      <c r="U118" s="23">
        <v>25400</v>
      </c>
      <c r="V118" s="15"/>
      <c r="W118" s="15"/>
      <c r="X118" s="15"/>
      <c r="Y118" s="15" t="s">
        <v>89</v>
      </c>
      <c r="Z118" s="15"/>
      <c r="AA118" s="15" t="s">
        <v>478</v>
      </c>
      <c r="AB118" s="13">
        <v>45382</v>
      </c>
      <c r="AC118" s="15" t="s">
        <v>531</v>
      </c>
    </row>
    <row r="119" spans="1:29" ht="24.95" customHeight="1" x14ac:dyDescent="0.25">
      <c r="A119" s="8">
        <v>2024</v>
      </c>
      <c r="B119" s="13">
        <v>45292</v>
      </c>
      <c r="C119" s="13">
        <v>45382</v>
      </c>
      <c r="D119" s="15" t="s">
        <v>76</v>
      </c>
      <c r="F119" s="15" t="s">
        <v>662</v>
      </c>
      <c r="G119" s="15" t="s">
        <v>523</v>
      </c>
      <c r="H119" s="15" t="s">
        <v>478</v>
      </c>
      <c r="I119" s="15" t="s">
        <v>84</v>
      </c>
      <c r="J119" s="15"/>
      <c r="K119" s="15"/>
      <c r="L119" s="15"/>
      <c r="M119" s="8"/>
      <c r="N119" s="15" t="s">
        <v>524</v>
      </c>
      <c r="O119" s="8"/>
      <c r="P119" s="12">
        <v>45292</v>
      </c>
      <c r="Q119" s="12">
        <v>45657</v>
      </c>
      <c r="R119" s="15" t="s">
        <v>530</v>
      </c>
      <c r="S119" s="25" t="s">
        <v>643</v>
      </c>
      <c r="T119" s="23">
        <v>0.2</v>
      </c>
      <c r="U119" s="23">
        <v>0.2</v>
      </c>
      <c r="V119" s="15"/>
      <c r="W119" s="15"/>
      <c r="X119" s="15"/>
      <c r="Y119" s="15" t="s">
        <v>89</v>
      </c>
      <c r="Z119" s="15"/>
      <c r="AA119" s="15" t="s">
        <v>478</v>
      </c>
      <c r="AB119" s="13">
        <v>45382</v>
      </c>
      <c r="AC119" s="15" t="s">
        <v>661</v>
      </c>
    </row>
    <row r="120" spans="1:29" ht="24.95" customHeight="1" x14ac:dyDescent="0.25">
      <c r="A120" s="8">
        <v>2024</v>
      </c>
      <c r="B120" s="13">
        <v>45292</v>
      </c>
      <c r="C120" s="13">
        <v>45382</v>
      </c>
      <c r="D120" s="15" t="s">
        <v>76</v>
      </c>
      <c r="E120" s="30" t="s">
        <v>644</v>
      </c>
      <c r="F120" s="15" t="s">
        <v>662</v>
      </c>
      <c r="G120" s="15" t="s">
        <v>523</v>
      </c>
      <c r="H120" s="15" t="s">
        <v>478</v>
      </c>
      <c r="I120" s="15" t="s">
        <v>84</v>
      </c>
      <c r="J120" s="14"/>
      <c r="K120" s="15"/>
      <c r="L120" s="15"/>
      <c r="M120" s="8"/>
      <c r="N120" s="14" t="s">
        <v>525</v>
      </c>
      <c r="O120" s="8"/>
      <c r="P120" s="12">
        <v>45321</v>
      </c>
      <c r="Q120" s="12">
        <v>45686</v>
      </c>
      <c r="R120" s="15" t="s">
        <v>530</v>
      </c>
      <c r="S120" s="31" t="s">
        <v>652</v>
      </c>
      <c r="T120" s="24">
        <v>394609.41</v>
      </c>
      <c r="U120" s="24">
        <v>394609.41</v>
      </c>
      <c r="V120" s="15"/>
      <c r="W120" s="15"/>
      <c r="X120" s="15"/>
      <c r="Y120" s="15" t="s">
        <v>89</v>
      </c>
      <c r="Z120" s="15"/>
      <c r="AA120" s="15" t="s">
        <v>478</v>
      </c>
      <c r="AB120" s="13">
        <v>45382</v>
      </c>
      <c r="AC120" s="15" t="s">
        <v>532</v>
      </c>
    </row>
    <row r="121" spans="1:29" ht="24.95" customHeight="1" x14ac:dyDescent="0.25">
      <c r="A121" s="8">
        <v>2024</v>
      </c>
      <c r="B121" s="13">
        <v>45292</v>
      </c>
      <c r="C121" s="13">
        <v>45382</v>
      </c>
      <c r="D121" s="15" t="s">
        <v>76</v>
      </c>
      <c r="E121" s="30" t="s">
        <v>645</v>
      </c>
      <c r="F121" s="15" t="s">
        <v>662</v>
      </c>
      <c r="G121" s="15" t="s">
        <v>523</v>
      </c>
      <c r="H121" s="15" t="s">
        <v>478</v>
      </c>
      <c r="I121" s="15" t="s">
        <v>84</v>
      </c>
      <c r="J121" s="15"/>
      <c r="K121" s="15"/>
      <c r="L121" s="15"/>
      <c r="M121" s="8"/>
      <c r="N121" s="15" t="s">
        <v>526</v>
      </c>
      <c r="O121" s="8"/>
      <c r="P121" s="12">
        <v>45329</v>
      </c>
      <c r="Q121" s="12">
        <v>45694</v>
      </c>
      <c r="R121" s="15" t="s">
        <v>530</v>
      </c>
      <c r="S121" s="31" t="s">
        <v>653</v>
      </c>
      <c r="T121" s="24">
        <v>73879.3</v>
      </c>
      <c r="U121" s="24">
        <v>73879.3</v>
      </c>
      <c r="V121" s="15"/>
      <c r="W121" s="15"/>
      <c r="X121" s="15"/>
      <c r="Y121" s="15" t="s">
        <v>89</v>
      </c>
      <c r="Z121" s="15"/>
      <c r="AA121" s="15" t="s">
        <v>478</v>
      </c>
      <c r="AB121" s="13">
        <v>45382</v>
      </c>
      <c r="AC121" s="15" t="s">
        <v>532</v>
      </c>
    </row>
    <row r="122" spans="1:29" ht="24.95" customHeight="1" x14ac:dyDescent="0.25">
      <c r="A122" s="8">
        <v>2024</v>
      </c>
      <c r="B122" s="13">
        <v>45292</v>
      </c>
      <c r="C122" s="13">
        <v>45382</v>
      </c>
      <c r="D122" s="15" t="s">
        <v>76</v>
      </c>
      <c r="E122" s="30" t="s">
        <v>646</v>
      </c>
      <c r="F122" s="15" t="s">
        <v>662</v>
      </c>
      <c r="G122" s="15" t="s">
        <v>523</v>
      </c>
      <c r="H122" s="15" t="s">
        <v>478</v>
      </c>
      <c r="I122" s="15" t="s">
        <v>84</v>
      </c>
      <c r="J122" s="15"/>
      <c r="K122" s="15"/>
      <c r="L122" s="15"/>
      <c r="M122" s="8"/>
      <c r="N122" s="15" t="s">
        <v>525</v>
      </c>
      <c r="O122" s="8"/>
      <c r="P122" s="12">
        <v>45350</v>
      </c>
      <c r="Q122" s="12">
        <v>45715</v>
      </c>
      <c r="R122" s="15" t="s">
        <v>530</v>
      </c>
      <c r="S122" s="31" t="s">
        <v>654</v>
      </c>
      <c r="T122" s="24">
        <v>387748.24</v>
      </c>
      <c r="U122" s="24">
        <v>387748.24</v>
      </c>
      <c r="V122" s="15"/>
      <c r="W122" s="15"/>
      <c r="X122" s="15"/>
      <c r="Y122" s="15" t="s">
        <v>89</v>
      </c>
      <c r="Z122" s="15"/>
      <c r="AA122" s="15" t="s">
        <v>478</v>
      </c>
      <c r="AB122" s="13">
        <v>45382</v>
      </c>
      <c r="AC122" s="15" t="s">
        <v>532</v>
      </c>
    </row>
    <row r="123" spans="1:29" ht="24.95" customHeight="1" x14ac:dyDescent="0.25">
      <c r="A123" s="8">
        <v>2024</v>
      </c>
      <c r="B123" s="13">
        <v>45292</v>
      </c>
      <c r="C123" s="13">
        <v>45382</v>
      </c>
      <c r="D123" s="15" t="s">
        <v>76</v>
      </c>
      <c r="E123" s="30" t="s">
        <v>647</v>
      </c>
      <c r="F123" s="15" t="s">
        <v>662</v>
      </c>
      <c r="G123" s="15" t="s">
        <v>523</v>
      </c>
      <c r="H123" s="15" t="s">
        <v>478</v>
      </c>
      <c r="I123" s="15" t="s">
        <v>84</v>
      </c>
      <c r="J123" s="15"/>
      <c r="K123" s="15"/>
      <c r="L123" s="15"/>
      <c r="M123" s="8"/>
      <c r="N123" s="15" t="s">
        <v>527</v>
      </c>
      <c r="O123" s="8"/>
      <c r="P123" s="12">
        <v>45365</v>
      </c>
      <c r="Q123" s="12">
        <v>45729</v>
      </c>
      <c r="R123" s="15" t="s">
        <v>530</v>
      </c>
      <c r="S123" s="31" t="s">
        <v>655</v>
      </c>
      <c r="T123" s="24">
        <v>193965.52</v>
      </c>
      <c r="U123" s="24">
        <v>193965.52</v>
      </c>
      <c r="V123" s="15"/>
      <c r="W123" s="15"/>
      <c r="X123" s="15"/>
      <c r="Y123" s="15" t="s">
        <v>89</v>
      </c>
      <c r="Z123" s="15"/>
      <c r="AA123" s="15" t="s">
        <v>478</v>
      </c>
      <c r="AB123" s="13">
        <v>45382</v>
      </c>
      <c r="AC123" s="15" t="s">
        <v>532</v>
      </c>
    </row>
    <row r="124" spans="1:29" ht="24.95" customHeight="1" x14ac:dyDescent="0.25">
      <c r="A124" s="8">
        <v>2024</v>
      </c>
      <c r="B124" s="13">
        <v>45292</v>
      </c>
      <c r="C124" s="13">
        <v>45382</v>
      </c>
      <c r="D124" s="15" t="s">
        <v>76</v>
      </c>
      <c r="E124" s="30" t="s">
        <v>648</v>
      </c>
      <c r="F124" s="15" t="s">
        <v>662</v>
      </c>
      <c r="G124" s="15" t="s">
        <v>523</v>
      </c>
      <c r="H124" s="15" t="s">
        <v>478</v>
      </c>
      <c r="I124" s="15" t="s">
        <v>84</v>
      </c>
      <c r="J124" s="15"/>
      <c r="K124" s="15"/>
      <c r="L124" s="15"/>
      <c r="M124" s="8"/>
      <c r="N124" s="15" t="s">
        <v>527</v>
      </c>
      <c r="O124" s="8"/>
      <c r="P124" s="12">
        <v>45365</v>
      </c>
      <c r="Q124" s="12">
        <v>45729</v>
      </c>
      <c r="R124" s="15" t="s">
        <v>530</v>
      </c>
      <c r="S124" s="31" t="s">
        <v>656</v>
      </c>
      <c r="T124" s="24">
        <v>193965.52</v>
      </c>
      <c r="U124" s="24">
        <v>193965.52</v>
      </c>
      <c r="V124" s="15"/>
      <c r="W124" s="15"/>
      <c r="X124" s="15"/>
      <c r="Y124" s="15" t="s">
        <v>89</v>
      </c>
      <c r="Z124" s="15"/>
      <c r="AA124" s="15" t="s">
        <v>478</v>
      </c>
      <c r="AB124" s="13">
        <v>45382</v>
      </c>
      <c r="AC124" s="15" t="s">
        <v>532</v>
      </c>
    </row>
    <row r="125" spans="1:29" ht="24.95" customHeight="1" x14ac:dyDescent="0.25">
      <c r="A125" s="8">
        <v>2024</v>
      </c>
      <c r="B125" s="13">
        <v>45292</v>
      </c>
      <c r="C125" s="13">
        <v>45382</v>
      </c>
      <c r="D125" s="15" t="s">
        <v>76</v>
      </c>
      <c r="E125" s="30" t="s">
        <v>649</v>
      </c>
      <c r="F125" s="15" t="s">
        <v>662</v>
      </c>
      <c r="G125" s="15" t="s">
        <v>523</v>
      </c>
      <c r="H125" s="15" t="s">
        <v>478</v>
      </c>
      <c r="I125" s="15" t="s">
        <v>84</v>
      </c>
      <c r="J125" s="15"/>
      <c r="K125" s="15"/>
      <c r="L125" s="15"/>
      <c r="M125" s="8"/>
      <c r="N125" s="15" t="s">
        <v>527</v>
      </c>
      <c r="O125" s="8"/>
      <c r="P125" s="12">
        <v>45365</v>
      </c>
      <c r="Q125" s="12">
        <v>45729</v>
      </c>
      <c r="R125" s="15" t="s">
        <v>530</v>
      </c>
      <c r="S125" s="31" t="s">
        <v>657</v>
      </c>
      <c r="T125" s="24">
        <v>172413.79</v>
      </c>
      <c r="U125" s="24">
        <v>172413.79</v>
      </c>
      <c r="V125" s="15"/>
      <c r="W125" s="15"/>
      <c r="X125" s="15"/>
      <c r="Y125" s="15" t="s">
        <v>89</v>
      </c>
      <c r="Z125" s="15"/>
      <c r="AA125" s="15" t="s">
        <v>478</v>
      </c>
      <c r="AB125" s="13">
        <v>45382</v>
      </c>
      <c r="AC125" s="15" t="s">
        <v>532</v>
      </c>
    </row>
    <row r="126" spans="1:29" ht="24.95" customHeight="1" x14ac:dyDescent="0.25">
      <c r="A126" s="8">
        <v>2024</v>
      </c>
      <c r="B126" s="13">
        <v>45292</v>
      </c>
      <c r="C126" s="13">
        <v>45382</v>
      </c>
      <c r="D126" s="15" t="s">
        <v>76</v>
      </c>
      <c r="E126" s="30" t="s">
        <v>650</v>
      </c>
      <c r="F126" s="15" t="s">
        <v>662</v>
      </c>
      <c r="G126" s="15" t="s">
        <v>523</v>
      </c>
      <c r="H126" s="15" t="s">
        <v>478</v>
      </c>
      <c r="I126" s="15" t="s">
        <v>84</v>
      </c>
      <c r="J126" s="15" t="s">
        <v>528</v>
      </c>
      <c r="K126" s="15" t="s">
        <v>223</v>
      </c>
      <c r="L126" s="15" t="s">
        <v>327</v>
      </c>
      <c r="M126" s="8" t="s">
        <v>86</v>
      </c>
      <c r="N126" s="8"/>
      <c r="O126" s="8"/>
      <c r="P126" s="12">
        <v>45371</v>
      </c>
      <c r="Q126" s="12">
        <v>45370</v>
      </c>
      <c r="R126" s="15" t="s">
        <v>530</v>
      </c>
      <c r="S126" s="31" t="s">
        <v>658</v>
      </c>
      <c r="T126" s="24">
        <v>281200.40000000002</v>
      </c>
      <c r="U126" s="24">
        <v>281200.40000000002</v>
      </c>
      <c r="V126" s="15"/>
      <c r="W126" s="15"/>
      <c r="X126" s="15"/>
      <c r="Y126" s="15" t="s">
        <v>89</v>
      </c>
      <c r="Z126" s="15"/>
      <c r="AA126" s="15" t="s">
        <v>478</v>
      </c>
      <c r="AB126" s="13">
        <v>45382</v>
      </c>
      <c r="AC126" s="15" t="s">
        <v>532</v>
      </c>
    </row>
    <row r="127" spans="1:29" ht="24.95" customHeight="1" x14ac:dyDescent="0.25">
      <c r="A127" s="8">
        <v>2024</v>
      </c>
      <c r="B127" s="13">
        <v>45292</v>
      </c>
      <c r="C127" s="13">
        <v>45382</v>
      </c>
      <c r="D127" s="15" t="s">
        <v>76</v>
      </c>
      <c r="E127" s="30" t="s">
        <v>651</v>
      </c>
      <c r="F127" s="15" t="s">
        <v>662</v>
      </c>
      <c r="G127" s="15" t="s">
        <v>523</v>
      </c>
      <c r="H127" s="15" t="s">
        <v>478</v>
      </c>
      <c r="I127" s="15" t="s">
        <v>84</v>
      </c>
      <c r="J127" s="15"/>
      <c r="K127" s="15"/>
      <c r="L127" s="15"/>
      <c r="M127" s="8"/>
      <c r="N127" s="15" t="s">
        <v>527</v>
      </c>
      <c r="O127" s="8"/>
      <c r="P127" s="12">
        <v>45372</v>
      </c>
      <c r="Q127" s="12">
        <v>45371</v>
      </c>
      <c r="R127" s="15" t="s">
        <v>530</v>
      </c>
      <c r="S127" s="31" t="s">
        <v>659</v>
      </c>
      <c r="T127" s="24">
        <v>258620.69</v>
      </c>
      <c r="U127" s="24">
        <v>258620.69</v>
      </c>
      <c r="V127" s="15"/>
      <c r="W127" s="15"/>
      <c r="X127" s="15"/>
      <c r="Y127" s="15" t="s">
        <v>89</v>
      </c>
      <c r="Z127" s="15"/>
      <c r="AA127" s="15" t="s">
        <v>478</v>
      </c>
      <c r="AB127" s="13">
        <v>45382</v>
      </c>
      <c r="AC127" s="15" t="s">
        <v>532</v>
      </c>
    </row>
  </sheetData>
  <mergeCells count="7">
    <mergeCell ref="A6:AC6"/>
    <mergeCell ref="A2:C2"/>
    <mergeCell ref="D2:F2"/>
    <mergeCell ref="G2:I2"/>
    <mergeCell ref="A3:C3"/>
    <mergeCell ref="D3:F3"/>
    <mergeCell ref="G3:I3"/>
  </mergeCells>
  <dataValidations count="9">
    <dataValidation type="list" allowBlank="1" showErrorMessage="1" sqref="N19:N25 M8:M25 M85:M195">
      <formula1>Hidden_312</formula1>
    </dataValidation>
    <dataValidation type="list" allowBlank="1" showErrorMessage="1" sqref="Y8:Y25 Y128:Y195">
      <formula1>Hidden_424</formula1>
    </dataValidation>
    <dataValidation type="textLength" allowBlank="1" showInputMessage="1" showErrorMessage="1" errorTitle="Formato incorrecto" error="El texto no puede pasar el límite de 1000 caracteres" sqref="F34:G72 T26:U71">
      <formula1>0</formula1>
      <formula2>1000</formula2>
    </dataValidation>
    <dataValidation type="textLength" allowBlank="1" showInputMessage="1" showErrorMessage="1" errorTitle="Formato incorrecto" error="El texto no puede pasar el límite de 150 caracteres" sqref="H73:H84 G26:H33 H34:H71 Q73 Q75:Q84 R26:R84 AA26:AA84">
      <formula1>0</formula1>
      <formula2>150</formula2>
    </dataValidation>
    <dataValidation type="list" allowBlank="1" showErrorMessage="1" sqref="Y85:Y127">
      <formula1>Hidden_322</formula1>
    </dataValidation>
    <dataValidation type="list" allowBlank="1" showErrorMessage="1" sqref="D8:D195">
      <formula1>Hidden_13</formula1>
    </dataValidation>
    <dataValidation type="list" allowBlank="1" showErrorMessage="1" sqref="I8:I195">
      <formula1>Hidden_28</formula1>
    </dataValidation>
    <dataValidation type="list" allowBlank="1" showErrorMessage="1" sqref="M26:M84">
      <formula1>Hidden_313</formula1>
    </dataValidation>
    <dataValidation type="list" allowBlank="1" showErrorMessage="1" sqref="Y26:Y84">
      <formula1>Hidden_423</formula1>
    </dataValidation>
  </dataValidations>
  <hyperlinks>
    <hyperlink ref="S8" r:id="rId1"/>
    <hyperlink ref="S10" r:id="rId2"/>
    <hyperlink ref="S11" r:id="rId3"/>
    <hyperlink ref="S12" r:id="rId4"/>
    <hyperlink ref="S13" r:id="rId5"/>
    <hyperlink ref="S14" r:id="rId6"/>
    <hyperlink ref="S15" r:id="rId7"/>
    <hyperlink ref="S16" r:id="rId8"/>
    <hyperlink ref="S17" r:id="rId9"/>
    <hyperlink ref="S9" r:id="rId10"/>
    <hyperlink ref="S19" r:id="rId11"/>
    <hyperlink ref="S20" r:id="rId12"/>
    <hyperlink ref="S21" r:id="rId13"/>
    <hyperlink ref="S22" r:id="rId14"/>
    <hyperlink ref="S23" r:id="rId15"/>
    <hyperlink ref="S24" r:id="rId16"/>
    <hyperlink ref="S25" r:id="rId17"/>
    <hyperlink ref="S18" r:id="rId18"/>
    <hyperlink ref="S26" r:id="rId19"/>
    <hyperlink ref="S27" r:id="rId20"/>
    <hyperlink ref="S28" r:id="rId21"/>
    <hyperlink ref="S29" r:id="rId22"/>
    <hyperlink ref="S30" r:id="rId23"/>
    <hyperlink ref="S31" r:id="rId24"/>
    <hyperlink ref="S32" r:id="rId25"/>
    <hyperlink ref="S33" r:id="rId26"/>
    <hyperlink ref="S34" r:id="rId27"/>
    <hyperlink ref="S35" r:id="rId28"/>
    <hyperlink ref="S36" r:id="rId29"/>
    <hyperlink ref="S37" r:id="rId30"/>
    <hyperlink ref="S38" r:id="rId31"/>
    <hyperlink ref="S39" r:id="rId32"/>
    <hyperlink ref="S40" r:id="rId33"/>
    <hyperlink ref="S41" r:id="rId34"/>
    <hyperlink ref="S42" r:id="rId35"/>
    <hyperlink ref="S43" r:id="rId36"/>
    <hyperlink ref="S44" r:id="rId37"/>
    <hyperlink ref="S45" r:id="rId38"/>
    <hyperlink ref="S46" r:id="rId39"/>
    <hyperlink ref="S47" r:id="rId40"/>
    <hyperlink ref="S48" r:id="rId41"/>
    <hyperlink ref="S49" r:id="rId42"/>
    <hyperlink ref="S50" r:id="rId43"/>
    <hyperlink ref="S51" r:id="rId44"/>
    <hyperlink ref="S52" r:id="rId45"/>
    <hyperlink ref="S53" r:id="rId46"/>
    <hyperlink ref="S54" r:id="rId47"/>
    <hyperlink ref="S55" r:id="rId48"/>
    <hyperlink ref="S56" r:id="rId49"/>
    <hyperlink ref="S57" r:id="rId50"/>
    <hyperlink ref="S58" r:id="rId51"/>
    <hyperlink ref="S59" r:id="rId52"/>
    <hyperlink ref="S60" r:id="rId53"/>
    <hyperlink ref="S61" r:id="rId54"/>
    <hyperlink ref="S62" r:id="rId55"/>
    <hyperlink ref="S63" r:id="rId56"/>
    <hyperlink ref="S64" r:id="rId57"/>
    <hyperlink ref="S65" r:id="rId58"/>
    <hyperlink ref="S66" r:id="rId59"/>
    <hyperlink ref="S67" r:id="rId60"/>
    <hyperlink ref="S68" r:id="rId61"/>
    <hyperlink ref="S69" r:id="rId62"/>
    <hyperlink ref="S70" r:id="rId63"/>
    <hyperlink ref="S71" r:id="rId64"/>
    <hyperlink ref="S72" r:id="rId65"/>
    <hyperlink ref="S73" r:id="rId66"/>
    <hyperlink ref="S74" r:id="rId67"/>
    <hyperlink ref="S75" r:id="rId68"/>
    <hyperlink ref="S76" r:id="rId69"/>
    <hyperlink ref="S77" r:id="rId70"/>
    <hyperlink ref="S78" r:id="rId71"/>
    <hyperlink ref="S79" r:id="rId72"/>
    <hyperlink ref="S80" r:id="rId73"/>
    <hyperlink ref="S81" r:id="rId74"/>
    <hyperlink ref="S82" r:id="rId75"/>
    <hyperlink ref="S83" r:id="rId76"/>
    <hyperlink ref="S84" r:id="rId77"/>
    <hyperlink ref="S85" r:id="rId78"/>
    <hyperlink ref="S86" r:id="rId79"/>
    <hyperlink ref="S87" r:id="rId80"/>
    <hyperlink ref="S88" r:id="rId81"/>
    <hyperlink ref="S89" r:id="rId82"/>
    <hyperlink ref="S90" r:id="rId83"/>
    <hyperlink ref="S91" r:id="rId84"/>
    <hyperlink ref="S92" r:id="rId85"/>
    <hyperlink ref="S93" r:id="rId86"/>
    <hyperlink ref="S94" r:id="rId87"/>
    <hyperlink ref="S95" r:id="rId88"/>
    <hyperlink ref="S96" r:id="rId89"/>
    <hyperlink ref="S97" r:id="rId90"/>
    <hyperlink ref="S98" r:id="rId91"/>
    <hyperlink ref="S99" r:id="rId92"/>
    <hyperlink ref="S100" r:id="rId93"/>
    <hyperlink ref="S101" r:id="rId94"/>
    <hyperlink ref="S102" r:id="rId95"/>
    <hyperlink ref="S103" r:id="rId96"/>
    <hyperlink ref="S104" r:id="rId97"/>
    <hyperlink ref="S105" r:id="rId98"/>
    <hyperlink ref="S106" r:id="rId99"/>
    <hyperlink ref="S107" r:id="rId100"/>
    <hyperlink ref="S108" r:id="rId101"/>
    <hyperlink ref="S109" r:id="rId102"/>
    <hyperlink ref="S110" r:id="rId103"/>
    <hyperlink ref="S111" r:id="rId104"/>
    <hyperlink ref="S112" r:id="rId105"/>
    <hyperlink ref="S113" r:id="rId106"/>
    <hyperlink ref="S114" r:id="rId107"/>
    <hyperlink ref="S115" r:id="rId108"/>
    <hyperlink ref="S116" r:id="rId109"/>
    <hyperlink ref="S117" r:id="rId110"/>
    <hyperlink ref="S118" r:id="rId111"/>
    <hyperlink ref="S119" r:id="rId112"/>
    <hyperlink ref="S120" r:id="rId113"/>
    <hyperlink ref="S121" r:id="rId114"/>
    <hyperlink ref="S122" r:id="rId115"/>
    <hyperlink ref="S123" r:id="rId116"/>
    <hyperlink ref="S124" r:id="rId117"/>
    <hyperlink ref="S125" r:id="rId118"/>
    <hyperlink ref="S126" r:id="rId119"/>
    <hyperlink ref="S127" r:id="rId120"/>
  </hyperlinks>
  <pageMargins left="0.7" right="0.7" top="0.75" bottom="0.75" header="0.3" footer="0.3"/>
  <pageSetup orientation="portrait" r:id="rId121"/>
  <headerFooter>
    <oddHeader>&amp;L&amp;G</oddHeader>
  </headerFooter>
  <legacyDrawingHF r:id="rId1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XFD1188"/>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2024-03-15T17:20:40Z</dcterms:created>
  <dcterms:modified xsi:type="dcterms:W3CDTF">2024-05-17T18:25:22Z</dcterms:modified>
</cp:coreProperties>
</file>