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5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<sst xmlns="http://schemas.openxmlformats.org/spreadsheetml/2006/main" count="367" uniqueCount="202">
  <si>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</si>
  <si>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</si>
  <si>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</si>
  <si>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</si>
  <si>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</si>
  <si>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</si>
  <si>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</si>
  <si>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</si>
  <si>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</si>
  <si>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</si>
  <si>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</si>
  <si>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</si>
  <si>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</si>
  <si>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</si>
  <si>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</si>
  <si>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</si>
  <si>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</si>
  <si>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</si>
  <si>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</si>
  <si>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</si>
  <si>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</si>
  <si>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</si>
  <si>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</si>
  <si>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</si>
  <si>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</si>
  <si>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</si>
  <si>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</si>
  <si>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</si>
  <si>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</si>
  <si>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</si>
  <si>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</si>
  <si>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</si>
  <si>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</si>
  <si>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</si>
  <si>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</si>
  <si>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</si>
  <si>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</si>
  <si>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</si>
  <si>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</si>
  <si>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</si>
  <si>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</si>
  <si>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</si>
  <si>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</si>
  <si>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</si>
  <si>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</si>
  <si>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</si>
  <si>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</si>
  <si>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</si>
  <si>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</si>
  <si>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</si>
  <si>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</si>
  <si>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</si>
  <si>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</si>
  <si>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</si>
  <si>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</si>
  <si>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la conservación de los bienes y servicios ambientales del territorio estatal mediante una eficiente gestión del patrimonio biocultural, con un enfoque participativo y local valorizando los saberes tradicionales</t>
  </si>
  <si>
    <t>Porcentaje de acciones realizadas por las diferentes
áreas que conforman
la oficina del Titular.</t>
  </si>
  <si>
    <t>Eficacia</t>
  </si>
  <si>
    <t>Este indicador mide el porcentaje de municipios donde se aplican las políticas ambientales de ordenamiento ecológico, calidad del aire, cambio climático, residuos, impacto y riesgo ambiental, áreas de conservación, biodiversidad y educación ambiental, entre otras</t>
  </si>
  <si>
    <t xml:space="preserve">Donde A= Porcentaje de Municipios del Estado de Michoacán  donde se aplican las políticas publicas ambientales (B= Numero de Municipios con políticas ambientales implementadas/ C= Número total de Municipios)*100 </t>
  </si>
  <si>
    <t>Razon</t>
  </si>
  <si>
    <t>Anual</t>
  </si>
  <si>
    <t xml:space="preserve">Base de datos física y digital disponible en las
diferentes áreas que componen la oficina del 
secretario </t>
  </si>
  <si>
    <t>Secretaría Técnica</t>
  </si>
  <si>
    <t>No hay nota aclaratoria</t>
  </si>
  <si>
    <t>Cumplimiento del derecho de Acceso a la Información Pública</t>
  </si>
  <si>
    <t>Porcentaje de atencion a solicitudesde informacion a traves de la Plataforma Nacional de Trasparencia y Acceso a la Informacion Publica</t>
  </si>
  <si>
    <t>Este indicador ayuda a conocer cuantas solicitudes de información se reciben en la Secretaría de Medio Ambiente y de ellas cuantas han sido atendidas oportunamente</t>
  </si>
  <si>
    <t>A=Porcentaje de atención de solicitudes de información a través de la Plataforma Nacional de Transparencia y Acceso a la Información Pública. B= Solicitudes atendidas. C=Solicitudes recibidas en el periodo</t>
  </si>
  <si>
    <t>Solicitud</t>
  </si>
  <si>
    <t>Mensual</t>
  </si>
  <si>
    <t>Informes publicados en la
página de transparencia y
archivo documental de Transparencia y Acceso a la  Información pública.
Secretaría Técnica</t>
  </si>
  <si>
    <t>Firma de Convenios con Instituciones Gubernamentales y de la Sociedad Civil</t>
  </si>
  <si>
    <t>Porcentaje de Convenios firmados en materia ambiental</t>
  </si>
  <si>
    <t>Este indicador ayuda a medir el vínculo intergubernamental e intersectorial para generar estrategias en materia ambiental</t>
  </si>
  <si>
    <t xml:space="preserve">A= Porcentaje de convenios firmados. B= Convenios presentados C= Convenios programados en el año </t>
  </si>
  <si>
    <t>Convenio</t>
  </si>
  <si>
    <t>Trimestral</t>
  </si>
  <si>
    <t xml:space="preserve">Base de datos
disponible en la Subdireccion Juridica </t>
  </si>
  <si>
    <t>Profesionalización de estudiantes en programas y servicios públicos</t>
  </si>
  <si>
    <t xml:space="preserve">Porcentaje de pasantes de servicio social y practicas profesionales </t>
  </si>
  <si>
    <t>Este indicador nos ayuda a conocer los estudiantes que realizan su servicio social y o prácticas profesionales en la SECMA y asi conocer cuános profesionistas se interesan por las políticas ambientales</t>
  </si>
  <si>
    <t>A=Porcentaje de pasantes de servicio social y/o prácticas profesionales. B= Prestadores de servicio social registrados y que concluyen sus trámites C= Prestadores de servicio social programados en el año</t>
  </si>
  <si>
    <t xml:space="preserve">Pasantes </t>
  </si>
  <si>
    <t xml:space="preserve">Base de datos disponible en la Secretaria Técnica </t>
  </si>
  <si>
    <t>Actualización del sistema de información ambiental y de recursos naturales</t>
  </si>
  <si>
    <t xml:space="preserve">Porcentaje de base de datos tematicos en materia ambiental </t>
  </si>
  <si>
    <t>Mide la cantidad de Estadística e Información en materia Ambiental generada</t>
  </si>
  <si>
    <t>A=Porcentaje de bases de datos temáticos en materia ambiental B=Número de bases de datos de temas ambientales capturados C=Total de  base de datos ambientales programadas a capturar en el año.</t>
  </si>
  <si>
    <t xml:space="preserve">Informe </t>
  </si>
  <si>
    <t xml:space="preserve">Base de datos disponible en la Direccion de Regulacion Ambiental </t>
  </si>
  <si>
    <t>Emisión de nuevas licencias de aprovechamiento de bancos de materiales pétreos</t>
  </si>
  <si>
    <t>Porcentaje de emision de nuevas licenciasde aprovechamiento de banco de materiales petreos</t>
  </si>
  <si>
    <t>Mide la emisión Licencias nuevas de bancos de materiales pétreos conforme a los resolutivos emitidos por la Secretaría.</t>
  </si>
  <si>
    <t>A=Porcentaje de emisión de nuevas licencias de aprovechamiento de bancos de materiales pétreos  B=Número de licencias de aprovechamiento de materiales pétreos  emitidas C=Número de solicitudes presentadas</t>
  </si>
  <si>
    <t>Licencia</t>
  </si>
  <si>
    <t>Emisión de opiniones técnicas de impacto o riesgo ambiental</t>
  </si>
  <si>
    <t>Porcentaje de opioniones tecnicas emitidaspor la Secretaria en materia de impacto y riesgo ambiental en un tiempo menos establecido en la ley</t>
  </si>
  <si>
    <t>Este indicador nos ayuda a conocer  las opiniones técnicas emitidas por la Secretaría en materia de impacto que se realizan en los tiempos establecidos en la normativa correspondiente que son 45 días</t>
  </si>
  <si>
    <t>A=Porcentaje de Opiniones técnicas en materia de impacto ambiental y riesgo ambiental resueltos en menor tiempo del establecido en la ley B=Número de  opiniones técnicas en materia de impacto y riesgo ambiental evaluados en menos de 45 días C=Total de opiniones técnicas ingresadas para evaluación.</t>
  </si>
  <si>
    <t xml:space="preserve">opinion </t>
  </si>
  <si>
    <t>Base de datos disponible en la Direccion de Regulacion Ambiental</t>
  </si>
  <si>
    <t>Emisión de términos y condicionantes de impacto ambiental referente a bancos de materiales pétreos</t>
  </si>
  <si>
    <t>Porcentaje de emision de terminos y condicionantes de impacto ambiental referente a banco de materiales petreos</t>
  </si>
  <si>
    <t>Mide la emisión de términos y condicionantes para prevenir, mitigar o compensar impactos ambientales de bancos de materiales pétreos que deberá cumplir el promovente incluidos en  los  resolutivos  emitidos por la Secretaría.</t>
  </si>
  <si>
    <t>A=Porcentaje de emisión de términos y condicionantes de impacto ambiental referente a bancos de materiales pétreos B=Número de manifestaciones  en materia de impacto y riesgo ambiental evaluadas. C=Número de términos y condicionantes establecidas en los resolutivos en materia de impacto y riesgo ambiental solicitados</t>
  </si>
  <si>
    <t>Documento</t>
  </si>
  <si>
    <t>Evaluación de manifestaciones de riesgo ambiental</t>
  </si>
  <si>
    <t xml:space="preserve">Porcentaje de manifestaciones de riesgo ambiental elaboradas  </t>
  </si>
  <si>
    <t>Mide la emisión de términos y condicionantes para prevenir, mitigar o compensar impactos ambientales que deberá cumplir el promovente incluidos en  los  resolutivos  emitidos por la Secretaría Cuando se realicen actividades riesgosas de competencia estatal en obras y/o actividades públicas y privadas</t>
  </si>
  <si>
    <t>A=Porcentaje de manifestaciones de riesgo ambiental elaboradas B=Número de resoluciones en materia de riesgo ambiental emitidas C=Número de solicitudes de manifestaciones en materia de riesgo ambiental</t>
  </si>
  <si>
    <t xml:space="preserve">Resolucion </t>
  </si>
  <si>
    <t>Renovación anual de licencias de aprovechamiento de bancos de materiales pétreos de bancos evaluados en materia de impacto y riesgo ambiental</t>
  </si>
  <si>
    <t xml:space="preserve">Porcentaje de licencias de aprovechamientos petreos renovadas </t>
  </si>
  <si>
    <t xml:space="preserve">Mide la cantidad de licencias otorgadas </t>
  </si>
  <si>
    <t>A= porcentaje de Licencias de aprovechamientos pétreos renovadas B=Número de licencias de aprovechamiento de materiales pétreos  renovadas C=Número de  licencias de aprovechamiento de materiales programados en función de los resolutivos en materia de impacto y riesgo ambiental emitidos</t>
  </si>
  <si>
    <t xml:space="preserve">Licencia </t>
  </si>
  <si>
    <t>Impartición de talleres de promoción y gestión para la creación de nuevas Áreas de Conservación en sitios prioritarios</t>
  </si>
  <si>
    <t>Porcentaje de avance en talleres y capacitaciones realizados del Sistema Estatal de Areas para la Conservacion del Patrimonio Natural</t>
  </si>
  <si>
    <t>Mide los talleres que se imparten durante el año para promover la conservación del patrimonio natural</t>
  </si>
  <si>
    <t xml:space="preserve">Donde A: Porcentaje de avance en talleres y capacitaciones realizados del Sistema Estatal de Áreas para la Conservación del Patrimonio Natural=  B: Número de talleres y capacitaciones realizadas; C: Número de talleres y capacitaciones programadas. </t>
  </si>
  <si>
    <t xml:space="preserve">Taller </t>
  </si>
  <si>
    <t xml:space="preserve">Base de datos disponible en la Direccion de Ordenamiento y Sustentabilidad del Patrimonio Natural </t>
  </si>
  <si>
    <t>Gestión de acciones para la actualización de la Estrategia de Conservación de la Biodiversidad del Estado de Michoacán</t>
  </si>
  <si>
    <t xml:space="preserve">Porcentaje de acciones implementadas para la actualizacion de la estrategia de Conservacion de la Biodiversidad del Estado de Michoacan  </t>
  </si>
  <si>
    <t>Mide las acciones implementadas para la actualización de la Estrategia de Conservación de la Biodiversidad del Estado de Michoacán</t>
  </si>
  <si>
    <t>Donde A= Porcentaje de acciones implementadas para la actualización de la Estrategia de Conservación de la Biodiversidad del Estado de Michoacán B= Número de actividades realizadas para la actualización de la Estrategia ; C= Número total de actividades para la actualización de la Estrategia</t>
  </si>
  <si>
    <t xml:space="preserve">Accion </t>
  </si>
  <si>
    <t>Validación de los componentes de las guías de  buenas prácticas ambientales en el sector productivo</t>
  </si>
  <si>
    <t xml:space="preserve">Porcentaje de avance del cronograma de actividades para la elaboracion de guias de buenas practicas ambientales en el sector productivo   </t>
  </si>
  <si>
    <t>Mide el avance en la elaboración de las componentes de las guías para la promoción de buenas prácticas ambientales en el sector productivo</t>
  </si>
  <si>
    <t>Donde A= Porcentaje de avance del cronograma de actividades para la elaboración de guías de buenas prácticas ambientales en el sector productivo B= Número de actividades realizadas del cronograma ; C= Número total de actividades del cronograma</t>
  </si>
  <si>
    <t xml:space="preserve">Guia Técnica </t>
  </si>
  <si>
    <t>Investigación mediante Trabajo de campo y gabinete para los Programas de Manejo y Planes de restauración y/o protección ambiental</t>
  </si>
  <si>
    <t xml:space="preserve">Porcentaje de avance en las actividades de investigacion para la elaboracion de los programas de manejo y planes de restauracion y/o proteccion ambiental  </t>
  </si>
  <si>
    <t>mide las actividades establecidas en cronograma para la elaboración de los programas de manejo y planea de restauración y/o protección ambiental</t>
  </si>
  <si>
    <t>Donde A: Porcentaje de avance en las actividades de investigación para la elaboración de los Programas de Manejo y Planes de restauración y/o protección ambiental B: Número de actividades realizadas del cronograma ; C= Número total de actividades del cronograma</t>
  </si>
  <si>
    <t xml:space="preserve">Actividad </t>
  </si>
  <si>
    <t>Capacitación de fomento y gestión del Ordenamiento Ecológico Territorial en las regiones, municipios, ejidos y comunidades</t>
  </si>
  <si>
    <t>Porcentaje de avance en talleres y capacitaciones para el fomento y gestion del Ordenamiento Ecologico Territorial en las regiones, municipios, ejidos y comunidades</t>
  </si>
  <si>
    <t>Mide el avance en la cobertura de nuestros talleres y capacitaciones para el fomento y gestión del Ordenamiento Ecológico Territorial en el estado</t>
  </si>
  <si>
    <t>Donde A= Porcentaje de avance en talleres y capacitaciones para el fomento y gestión del Ordenamiento Ecológico Territorial en las regiones, municipios, ejidos y comunidades  B= Número de talleres y capacitaciones realizadas; C=Número de municipios, ejidos y comunidades programados</t>
  </si>
  <si>
    <t xml:space="preserve">Capacitación </t>
  </si>
  <si>
    <t>Administración de los Recursos Públicos en el Control de emisión de contaminantes al aire</t>
  </si>
  <si>
    <t xml:space="preserve">Porcentaje de recursos erogados en el control de emisiones y contaminantes del aire </t>
  </si>
  <si>
    <t>Mide el monto de Recursos erogados en el control de emisión de contaminantes del aire</t>
  </si>
  <si>
    <t xml:space="preserve">Donde A= Porcentaje de Recursos erogados en el control de emisión de contaminantes del aire B: Monto $ de recursos erogados en acciones de control de emisión de contaminantes en el aire C: Total de Presupuesto Autorizado SECMA </t>
  </si>
  <si>
    <t xml:space="preserve">Pesos </t>
  </si>
  <si>
    <t xml:space="preserve">Base de datos disponible en la Direccion de Residuos y Emisiones a la Atmosfera </t>
  </si>
  <si>
    <t>Control de emisión de contaminantes al aire, mediante la regulación de fuentes móviles de competencia estatal.</t>
  </si>
  <si>
    <t xml:space="preserve">Porcentaje de vehiculos Verificados </t>
  </si>
  <si>
    <t xml:space="preserve">Mide la cantidad de vehículos verificados lo cual representa un reducción en la emisión de contaminantes </t>
  </si>
  <si>
    <t>A= Porcentaje de vehículos verificados B = Vehículos Verificados C= Vehículos contemplados en el parque vehicular que requieren ser verificados</t>
  </si>
  <si>
    <t xml:space="preserve">Verificacion </t>
  </si>
  <si>
    <t>Controlar la emisión de contaminantes al aire mediante la regulación de fuentes fijas de competencia estatal</t>
  </si>
  <si>
    <t>Controlar la emision de contaminantes al aire mediante la regulacion de fuentes fijas de competencia estatal</t>
  </si>
  <si>
    <t>Mide la cantidad  de licencias atendidas</t>
  </si>
  <si>
    <t>Medición de licencias ambientales únicas reguladas conforme a resolutivos emitidos</t>
  </si>
  <si>
    <t>Tramite</t>
  </si>
  <si>
    <t>Fortalecer la gestión municipal para el manejo integral de los residuos sólidos urbanos y de manejo especial que fomenten nuevas tecnologías que permitan el aprovechamiento de los residuos</t>
  </si>
  <si>
    <t xml:space="preserve">Porcentaje de residuos solidos Urbanos y de manejo especial que se valoricen e incorporen a procesos de economia circular  </t>
  </si>
  <si>
    <t xml:space="preserve">Mide el porcentaje de residuos </t>
  </si>
  <si>
    <t xml:space="preserve">Porcentaje de residuos </t>
  </si>
  <si>
    <t xml:space="preserve">Programa </t>
  </si>
  <si>
    <t>Regular la gestión integral de los residuos de manejo especial</t>
  </si>
  <si>
    <t xml:space="preserve">Porcentaje de ayuntamientos que aplican las politicas de economia circular </t>
  </si>
  <si>
    <t>Mide el número de ayuntamiento que aplican las políticas de economía circular</t>
  </si>
  <si>
    <t>A=Porcentaje de ayuntamientos que aplican las políticas de economía circular B=Ayuntamientos que aplican las políticas y programas C=Total Ayuntamientos en el Estado</t>
  </si>
  <si>
    <t xml:space="preserve">Municipio </t>
  </si>
  <si>
    <t>Promoción de participación ciudadana, el acceso a la información y la justicia ambiental en la formulación, divulgación y evaluación de las políticas públicas ambiental</t>
  </si>
  <si>
    <t>Porcentaje de participacion ciudadana presente en ferias, talleres y foros</t>
  </si>
  <si>
    <t>Mide la cantidad de ciudadanos que participan en Ferias, Talleres, Foros  de información ambiental</t>
  </si>
  <si>
    <t>Donde A= Porcentaje de participación ciudadana presente en Ferias, Talleres, Foros;  B: Ciudadanos participantes en la Plataforma de Contacto Ciudadano y C: Población de Población Programada</t>
  </si>
  <si>
    <t xml:space="preserve">taller </t>
  </si>
  <si>
    <t>Realizar acciones de coordinación y capacitación para la sustentabilidad en materia de cambio climático para los Ayuntamientos y la sociedad en general</t>
  </si>
  <si>
    <t xml:space="preserve">Porcentaje de cobertura en educacion ambiental en el Estado. </t>
  </si>
  <si>
    <t>Mide el porcentaje de cobertura en educación ambiental en el Estado</t>
  </si>
  <si>
    <t>Número de personas capacitadas entre el total de la población</t>
  </si>
  <si>
    <t>Seguimiento al Sistema Estatal de Cambio Climático</t>
  </si>
  <si>
    <t xml:space="preserve">Porcentaje de sesiones del Sistema Estatal de Cambio Climatico </t>
  </si>
  <si>
    <t>Mide el número de sesiones del Sistema Estatal de Cambio Climático</t>
  </si>
  <si>
    <t xml:space="preserve">Donde A= Porcentaje de Sesiones del Sistema Estatal de Cambio Climático B= Sesiones Programadas   C= Sesiones Realizadas </t>
  </si>
  <si>
    <t xml:space="preserve">Sesion </t>
  </si>
  <si>
    <t>Elaboración de documentos de ejecución presupuestal</t>
  </si>
  <si>
    <t xml:space="preserve">Porcentaje de documentos de ejecucion presupuestal tramitados y operados  </t>
  </si>
  <si>
    <t>Mide el número de documentos de ejecución presupuestaria que se logran ejecutar</t>
  </si>
  <si>
    <t>Donde A=Porcentaje de documentos de ejecución presupuestal tramitados y operados B=Documentos de Ejecución Presupuestaria operados C=Documentos de Ejecución Presupuestaria Presentados ante Programación y presupuesto</t>
  </si>
  <si>
    <t xml:space="preserve">Base de datos disponible en la Delegacion Administrativa </t>
  </si>
  <si>
    <t>Inventario de bienes</t>
  </si>
  <si>
    <t xml:space="preserve">Porcentaje de bienes inventariables contra los resguardos actualizados ante la Direccion de Patrimonio </t>
  </si>
  <si>
    <t>Mide el número de bienes inventariables contra los resguardos actualizados ante la Dirección de Patrimonio</t>
  </si>
  <si>
    <t xml:space="preserve">A: Porcentaje de bienes inventariables contra los resguardos actualizados ante la Dirección de Patrimonio B: Bienes actualizados ante la Dirección de patrimonio C: Total de bienes en resguardo de la SECMA </t>
  </si>
  <si>
    <t xml:space="preserve">Inventario </t>
  </si>
  <si>
    <t>Pago de nómina por sueldos y aguinaldo realizado de manera correcta y oportuna al personal de la UR</t>
  </si>
  <si>
    <t xml:space="preserve">Porcentaje de presupuesto destinado a Nomina </t>
  </si>
  <si>
    <t>Mide cuanto del presupuesto se destina a pagar nómina a la quincena, lo que ayuda a conocer el dinero disponible para la operación y/o proyectos de la SECMA</t>
  </si>
  <si>
    <t>Donde A= Porcentaje de presupuesto destinado a nómina B: Presupuesto pagado por concepto de nómina en a la quincena C: total de Presupuesto Ejercido en la quincena</t>
  </si>
  <si>
    <t>Seguimiento a los movimientos de personal tramitados ante la Dirección de Recursos Humanos</t>
  </si>
  <si>
    <t xml:space="preserve">Cantidad de movimientos tramitados ante la Direccion de Recursos Humanos </t>
  </si>
  <si>
    <t xml:space="preserve">Mide la cantidad de movimientoe realizados </t>
  </si>
  <si>
    <t>Donde A: Porcentaje de movimientos tramitados ante la Dirección de Recursos Humanos B= Porcentaje de movimientos tramitados ante la Dirección de Recursos Humanos C= Total del personal de la SECMA</t>
  </si>
  <si>
    <t xml:space="preserve">Movimiento de personal realizado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</si>
</sst>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O2" zoomScale="85" zoomScaleNormal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9.950000000000003" customHeight="1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>
        <v>2022</v>
      </c>
      <c r="L8" s="2">
        <v>24127</v>
      </c>
      <c r="M8" s="2">
        <v>0</v>
      </c>
      <c r="N8" s="5">
        <v>13387</v>
      </c>
      <c r="O8" s="6" t="s">
        <v>53</v>
      </c>
      <c r="P8" s="2" t="s">
        <v>62</v>
      </c>
      <c r="Q8" s="2" t="s">
        <v>63</v>
      </c>
      <c r="R8" s="3">
        <v>45110</v>
      </c>
      <c r="S8" s="3">
        <v>45107</v>
      </c>
      <c r="T8" s="2" t="s">
        <v>64</v>
      </c>
    </row>
    <row r="9" spans="1:20" ht="39.950000000000003" customHeight="1" x14ac:dyDescent="0.25">
      <c r="A9" s="2">
        <v>2023</v>
      </c>
      <c r="B9" s="3">
        <v>45017</v>
      </c>
      <c r="C9" s="3">
        <v>45107</v>
      </c>
      <c r="D9" s="2" t="s">
        <v>65</v>
      </c>
      <c r="E9" s="2" t="s">
        <v>66</v>
      </c>
      <c r="F9" s="2" t="s">
        <v>57</v>
      </c>
      <c r="G9" s="2" t="s">
        <v>67</v>
      </c>
      <c r="H9" s="4" t="s">
        <v>68</v>
      </c>
      <c r="I9" s="2" t="s">
        <v>69</v>
      </c>
      <c r="J9" s="2" t="s">
        <v>70</v>
      </c>
      <c r="K9" s="2">
        <v>2022</v>
      </c>
      <c r="L9" s="2">
        <v>60</v>
      </c>
      <c r="M9" s="2">
        <v>0</v>
      </c>
      <c r="N9" s="5">
        <v>64</v>
      </c>
      <c r="O9" s="6" t="s">
        <v>53</v>
      </c>
      <c r="P9" s="7" t="s">
        <v>71</v>
      </c>
      <c r="Q9" s="2" t="s">
        <v>63</v>
      </c>
      <c r="R9" s="3">
        <v>45110</v>
      </c>
      <c r="S9" s="3">
        <v>45107</v>
      </c>
      <c r="T9" s="2" t="s">
        <v>64</v>
      </c>
    </row>
    <row r="10" spans="1:20" ht="39.950000000000003" customHeight="1" x14ac:dyDescent="0.25">
      <c r="A10" s="2">
        <v>2023</v>
      </c>
      <c r="B10" s="3">
        <v>45017</v>
      </c>
      <c r="C10" s="3">
        <v>45107</v>
      </c>
      <c r="D10" s="2" t="s">
        <v>72</v>
      </c>
      <c r="E10" s="2" t="s">
        <v>73</v>
      </c>
      <c r="F10" s="2" t="s">
        <v>57</v>
      </c>
      <c r="G10" s="2" t="s">
        <v>74</v>
      </c>
      <c r="H10" s="4" t="s">
        <v>75</v>
      </c>
      <c r="I10" s="2" t="s">
        <v>76</v>
      </c>
      <c r="J10" s="2" t="s">
        <v>77</v>
      </c>
      <c r="K10" s="2">
        <v>2022</v>
      </c>
      <c r="L10" s="2">
        <v>10</v>
      </c>
      <c r="M10" s="2">
        <v>0</v>
      </c>
      <c r="N10" s="5">
        <v>5</v>
      </c>
      <c r="O10" s="6" t="s">
        <v>53</v>
      </c>
      <c r="P10" s="7" t="s">
        <v>78</v>
      </c>
      <c r="Q10" s="2" t="s">
        <v>63</v>
      </c>
      <c r="R10" s="3">
        <v>45110</v>
      </c>
      <c r="S10" s="3">
        <v>45107</v>
      </c>
      <c r="T10" s="2" t="s">
        <v>64</v>
      </c>
    </row>
    <row r="11" spans="1:20" ht="39.950000000000003" customHeight="1" x14ac:dyDescent="0.25">
      <c r="A11" s="2">
        <v>2023</v>
      </c>
      <c r="B11" s="3">
        <v>45017</v>
      </c>
      <c r="C11" s="3">
        <v>45107</v>
      </c>
      <c r="D11" s="2" t="s">
        <v>79</v>
      </c>
      <c r="E11" s="2" t="s">
        <v>80</v>
      </c>
      <c r="F11" s="2" t="s">
        <v>57</v>
      </c>
      <c r="G11" s="2" t="s">
        <v>81</v>
      </c>
      <c r="H11" s="4" t="s">
        <v>82</v>
      </c>
      <c r="I11" s="2" t="s">
        <v>83</v>
      </c>
      <c r="J11" s="2" t="s">
        <v>70</v>
      </c>
      <c r="K11" s="2">
        <v>2022</v>
      </c>
      <c r="L11" s="2">
        <v>15</v>
      </c>
      <c r="M11" s="2">
        <v>0</v>
      </c>
      <c r="N11" s="5">
        <v>12</v>
      </c>
      <c r="O11" s="6" t="s">
        <v>53</v>
      </c>
      <c r="P11" s="7" t="s">
        <v>84</v>
      </c>
      <c r="Q11" s="2" t="s">
        <v>63</v>
      </c>
      <c r="R11" s="3">
        <v>45110</v>
      </c>
      <c r="S11" s="3">
        <v>45107</v>
      </c>
      <c r="T11" s="2" t="s">
        <v>64</v>
      </c>
    </row>
    <row r="12" spans="1:20" ht="39.950000000000003" customHeight="1" x14ac:dyDescent="0.25">
      <c r="A12" s="2">
        <v>2023</v>
      </c>
      <c r="B12" s="3">
        <v>45017</v>
      </c>
      <c r="C12" s="3">
        <v>45107</v>
      </c>
      <c r="D12" s="2" t="s">
        <v>85</v>
      </c>
      <c r="E12" s="2" t="s">
        <v>86</v>
      </c>
      <c r="F12" s="2" t="s">
        <v>57</v>
      </c>
      <c r="G12" s="2" t="s">
        <v>87</v>
      </c>
      <c r="H12" s="4" t="s">
        <v>88</v>
      </c>
      <c r="I12" s="2" t="s">
        <v>89</v>
      </c>
      <c r="J12" s="2" t="s">
        <v>70</v>
      </c>
      <c r="K12" s="2">
        <v>2022</v>
      </c>
      <c r="L12" s="2">
        <v>12</v>
      </c>
      <c r="M12" s="2">
        <v>0</v>
      </c>
      <c r="N12" s="5">
        <v>6</v>
      </c>
      <c r="O12" s="6" t="s">
        <v>53</v>
      </c>
      <c r="P12" s="7" t="s">
        <v>90</v>
      </c>
      <c r="Q12" s="2" t="s">
        <v>63</v>
      </c>
      <c r="R12" s="3">
        <v>45110</v>
      </c>
      <c r="S12" s="3">
        <v>45107</v>
      </c>
      <c r="T12" s="2" t="s">
        <v>64</v>
      </c>
    </row>
    <row r="13" spans="1:20" ht="39.950000000000003" customHeight="1" x14ac:dyDescent="0.25">
      <c r="A13" s="2">
        <v>2023</v>
      </c>
      <c r="B13" s="3">
        <v>45017</v>
      </c>
      <c r="C13" s="3">
        <v>45107</v>
      </c>
      <c r="D13" s="2" t="s">
        <v>91</v>
      </c>
      <c r="E13" s="2" t="s">
        <v>92</v>
      </c>
      <c r="F13" s="2" t="s">
        <v>57</v>
      </c>
      <c r="G13" s="2" t="s">
        <v>93</v>
      </c>
      <c r="H13" s="4" t="s">
        <v>94</v>
      </c>
      <c r="I13" s="2" t="s">
        <v>95</v>
      </c>
      <c r="J13" s="2" t="s">
        <v>70</v>
      </c>
      <c r="K13" s="2">
        <v>2022</v>
      </c>
      <c r="L13" s="2">
        <v>20</v>
      </c>
      <c r="M13" s="2">
        <v>0</v>
      </c>
      <c r="N13" s="5">
        <v>5</v>
      </c>
      <c r="O13" s="6" t="s">
        <v>53</v>
      </c>
      <c r="P13" s="7" t="s">
        <v>90</v>
      </c>
      <c r="Q13" s="2" t="s">
        <v>63</v>
      </c>
      <c r="R13" s="3">
        <v>45110</v>
      </c>
      <c r="S13" s="3">
        <v>45107</v>
      </c>
      <c r="T13" s="2" t="s">
        <v>64</v>
      </c>
    </row>
    <row r="14" spans="1:20" ht="39.950000000000003" customHeight="1" x14ac:dyDescent="0.25">
      <c r="A14" s="2">
        <v>2023</v>
      </c>
      <c r="B14" s="3">
        <v>45017</v>
      </c>
      <c r="C14" s="3">
        <v>45107</v>
      </c>
      <c r="D14" s="2" t="s">
        <v>96</v>
      </c>
      <c r="E14" s="2" t="s">
        <v>97</v>
      </c>
      <c r="F14" s="2" t="s">
        <v>57</v>
      </c>
      <c r="G14" s="2" t="s">
        <v>98</v>
      </c>
      <c r="H14" s="4" t="s">
        <v>99</v>
      </c>
      <c r="I14" s="2" t="s">
        <v>100</v>
      </c>
      <c r="J14" s="2" t="s">
        <v>70</v>
      </c>
      <c r="K14" s="2">
        <v>2022</v>
      </c>
      <c r="L14" s="2">
        <v>317</v>
      </c>
      <c r="M14" s="2">
        <v>0</v>
      </c>
      <c r="N14" s="5">
        <v>349</v>
      </c>
      <c r="O14" s="6" t="s">
        <v>53</v>
      </c>
      <c r="P14" s="7" t="s">
        <v>101</v>
      </c>
      <c r="Q14" s="2" t="s">
        <v>63</v>
      </c>
      <c r="R14" s="3">
        <v>45110</v>
      </c>
      <c r="S14" s="3">
        <v>45107</v>
      </c>
      <c r="T14" s="2" t="s">
        <v>64</v>
      </c>
    </row>
    <row r="15" spans="1:20" ht="39.950000000000003" customHeight="1" x14ac:dyDescent="0.25">
      <c r="A15" s="2">
        <v>2023</v>
      </c>
      <c r="B15" s="3">
        <v>45017</v>
      </c>
      <c r="C15" s="3">
        <v>45107</v>
      </c>
      <c r="D15" s="2" t="s">
        <v>102</v>
      </c>
      <c r="E15" s="2" t="s">
        <v>103</v>
      </c>
      <c r="F15" s="2" t="s">
        <v>57</v>
      </c>
      <c r="G15" s="2" t="s">
        <v>104</v>
      </c>
      <c r="H15" s="4" t="s">
        <v>105</v>
      </c>
      <c r="I15" s="2" t="s">
        <v>106</v>
      </c>
      <c r="J15" s="2" t="s">
        <v>70</v>
      </c>
      <c r="K15" s="2">
        <v>2022</v>
      </c>
      <c r="L15" s="2">
        <v>255</v>
      </c>
      <c r="M15" s="2">
        <v>0</v>
      </c>
      <c r="N15" s="5">
        <v>102</v>
      </c>
      <c r="O15" s="6" t="s">
        <v>53</v>
      </c>
      <c r="P15" s="7" t="s">
        <v>101</v>
      </c>
      <c r="Q15" s="2" t="s">
        <v>63</v>
      </c>
      <c r="R15" s="3">
        <v>45110</v>
      </c>
      <c r="S15" s="3">
        <v>45107</v>
      </c>
      <c r="T15" s="2" t="s">
        <v>64</v>
      </c>
    </row>
    <row r="16" spans="1:20" ht="39.950000000000003" customHeight="1" x14ac:dyDescent="0.25">
      <c r="A16" s="2">
        <v>2023</v>
      </c>
      <c r="B16" s="3">
        <v>45017</v>
      </c>
      <c r="C16" s="3">
        <v>45107</v>
      </c>
      <c r="D16" s="2" t="s">
        <v>107</v>
      </c>
      <c r="E16" s="2" t="s">
        <v>108</v>
      </c>
      <c r="F16" s="2" t="s">
        <v>57</v>
      </c>
      <c r="G16" s="2" t="s">
        <v>109</v>
      </c>
      <c r="H16" s="4" t="s">
        <v>110</v>
      </c>
      <c r="I16" s="2" t="s">
        <v>111</v>
      </c>
      <c r="J16" s="2" t="s">
        <v>70</v>
      </c>
      <c r="K16" s="2">
        <v>2022</v>
      </c>
      <c r="L16" s="2">
        <v>2230</v>
      </c>
      <c r="M16" s="2">
        <v>0</v>
      </c>
      <c r="N16" s="5">
        <v>1444</v>
      </c>
      <c r="O16" s="6" t="s">
        <v>53</v>
      </c>
      <c r="P16" s="7" t="s">
        <v>101</v>
      </c>
      <c r="Q16" s="2" t="s">
        <v>63</v>
      </c>
      <c r="R16" s="3">
        <v>45110</v>
      </c>
      <c r="S16" s="3">
        <v>45107</v>
      </c>
      <c r="T16" s="2" t="s">
        <v>64</v>
      </c>
    </row>
    <row r="17" spans="1:20" ht="39.950000000000003" customHeight="1" x14ac:dyDescent="0.25">
      <c r="A17" s="2">
        <v>2023</v>
      </c>
      <c r="B17" s="3">
        <v>45017</v>
      </c>
      <c r="C17" s="3">
        <v>45107</v>
      </c>
      <c r="D17" s="2" t="s">
        <v>112</v>
      </c>
      <c r="E17" s="2" t="s">
        <v>113</v>
      </c>
      <c r="F17" s="2" t="s">
        <v>57</v>
      </c>
      <c r="G17" s="2" t="s">
        <v>114</v>
      </c>
      <c r="H17" s="4" t="s">
        <v>115</v>
      </c>
      <c r="I17" s="2" t="s">
        <v>116</v>
      </c>
      <c r="J17" s="2" t="s">
        <v>77</v>
      </c>
      <c r="K17" s="2">
        <v>2022</v>
      </c>
      <c r="L17" s="2">
        <v>100</v>
      </c>
      <c r="M17" s="2">
        <v>0</v>
      </c>
      <c r="N17" s="5">
        <v>16</v>
      </c>
      <c r="O17" s="8" t="s">
        <v>53</v>
      </c>
      <c r="P17" s="7" t="s">
        <v>101</v>
      </c>
      <c r="Q17" s="2" t="s">
        <v>63</v>
      </c>
      <c r="R17" s="3">
        <v>45110</v>
      </c>
      <c r="S17" s="3">
        <v>45107</v>
      </c>
      <c r="T17" s="2" t="s">
        <v>64</v>
      </c>
    </row>
    <row r="18" spans="1:20" ht="39.950000000000003" customHeight="1" x14ac:dyDescent="0.25">
      <c r="A18" s="2">
        <v>2023</v>
      </c>
      <c r="B18" s="3">
        <v>45017</v>
      </c>
      <c r="C18" s="3">
        <v>45107</v>
      </c>
      <c r="D18" s="2" t="s">
        <v>117</v>
      </c>
      <c r="E18" s="2" t="s">
        <v>118</v>
      </c>
      <c r="F18" s="2" t="s">
        <v>57</v>
      </c>
      <c r="G18" s="2" t="s">
        <v>119</v>
      </c>
      <c r="H18" s="4" t="s">
        <v>120</v>
      </c>
      <c r="I18" s="2" t="s">
        <v>121</v>
      </c>
      <c r="J18" s="2" t="s">
        <v>70</v>
      </c>
      <c r="K18" s="2">
        <v>2022</v>
      </c>
      <c r="L18" s="2">
        <v>10</v>
      </c>
      <c r="M18" s="2">
        <v>0</v>
      </c>
      <c r="N18" s="5">
        <v>7</v>
      </c>
      <c r="O18" s="8" t="s">
        <v>53</v>
      </c>
      <c r="P18" s="7" t="s">
        <v>122</v>
      </c>
      <c r="Q18" s="2" t="s">
        <v>63</v>
      </c>
      <c r="R18" s="3">
        <v>45110</v>
      </c>
      <c r="S18" s="3">
        <v>45107</v>
      </c>
      <c r="T18" s="2" t="s">
        <v>64</v>
      </c>
    </row>
    <row r="19" spans="1:20" ht="39.950000000000003" customHeight="1" x14ac:dyDescent="0.25">
      <c r="A19" s="2">
        <v>2023</v>
      </c>
      <c r="B19" s="3">
        <v>45017</v>
      </c>
      <c r="C19" s="3">
        <v>45107</v>
      </c>
      <c r="D19" s="2" t="s">
        <v>123</v>
      </c>
      <c r="E19" s="2" t="s">
        <v>124</v>
      </c>
      <c r="F19" s="2" t="s">
        <v>57</v>
      </c>
      <c r="G19" s="2" t="s">
        <v>125</v>
      </c>
      <c r="H19" s="4" t="s">
        <v>126</v>
      </c>
      <c r="I19" s="2" t="s">
        <v>127</v>
      </c>
      <c r="J19" s="2" t="s">
        <v>77</v>
      </c>
      <c r="K19" s="2">
        <v>2022</v>
      </c>
      <c r="L19" s="2">
        <v>10</v>
      </c>
      <c r="M19" s="2">
        <v>0</v>
      </c>
      <c r="N19" s="5">
        <v>2</v>
      </c>
      <c r="O19" s="8" t="s">
        <v>53</v>
      </c>
      <c r="P19" s="7" t="s">
        <v>122</v>
      </c>
      <c r="Q19" s="2" t="s">
        <v>63</v>
      </c>
      <c r="R19" s="3">
        <v>45110</v>
      </c>
      <c r="S19" s="3">
        <v>45107</v>
      </c>
      <c r="T19" s="2" t="s">
        <v>64</v>
      </c>
    </row>
    <row r="20" spans="1:20" ht="39.950000000000003" customHeight="1" x14ac:dyDescent="0.25">
      <c r="A20" s="2">
        <v>2023</v>
      </c>
      <c r="B20" s="3">
        <v>45017</v>
      </c>
      <c r="C20" s="3">
        <v>45107</v>
      </c>
      <c r="D20" s="2" t="s">
        <v>128</v>
      </c>
      <c r="E20" s="2" t="s">
        <v>129</v>
      </c>
      <c r="F20" s="2" t="s">
        <v>57</v>
      </c>
      <c r="G20" s="2" t="s">
        <v>130</v>
      </c>
      <c r="H20" s="4" t="s">
        <v>131</v>
      </c>
      <c r="I20" s="2" t="s">
        <v>132</v>
      </c>
      <c r="J20" s="2" t="s">
        <v>70</v>
      </c>
      <c r="K20" s="2">
        <v>2022</v>
      </c>
      <c r="L20" s="2">
        <v>10</v>
      </c>
      <c r="M20" s="2">
        <v>0</v>
      </c>
      <c r="N20" s="5">
        <v>6</v>
      </c>
      <c r="O20" s="8" t="s">
        <v>53</v>
      </c>
      <c r="P20" s="7" t="s">
        <v>122</v>
      </c>
      <c r="Q20" s="2" t="s">
        <v>63</v>
      </c>
      <c r="R20" s="3">
        <v>45110</v>
      </c>
      <c r="S20" s="3">
        <v>45107</v>
      </c>
      <c r="T20" s="2" t="s">
        <v>64</v>
      </c>
    </row>
    <row r="21" spans="1:20" ht="39.950000000000003" customHeight="1" x14ac:dyDescent="0.25">
      <c r="A21" s="2">
        <v>2023</v>
      </c>
      <c r="B21" s="3">
        <v>45017</v>
      </c>
      <c r="C21" s="3">
        <v>45107</v>
      </c>
      <c r="D21" s="2" t="s">
        <v>133</v>
      </c>
      <c r="E21" s="2" t="s">
        <v>134</v>
      </c>
      <c r="F21" s="2" t="s">
        <v>57</v>
      </c>
      <c r="G21" s="2" t="s">
        <v>135</v>
      </c>
      <c r="H21" s="4" t="s">
        <v>136</v>
      </c>
      <c r="I21" s="2" t="s">
        <v>137</v>
      </c>
      <c r="J21" s="2" t="s">
        <v>70</v>
      </c>
      <c r="K21" s="2">
        <v>2022</v>
      </c>
      <c r="L21" s="2">
        <v>1</v>
      </c>
      <c r="M21" s="2">
        <v>0</v>
      </c>
      <c r="N21" s="5">
        <v>0</v>
      </c>
      <c r="O21" s="6" t="s">
        <v>53</v>
      </c>
      <c r="P21" s="7" t="s">
        <v>122</v>
      </c>
      <c r="Q21" s="2" t="s">
        <v>63</v>
      </c>
      <c r="R21" s="3">
        <v>45110</v>
      </c>
      <c r="S21" s="3">
        <v>45107</v>
      </c>
      <c r="T21" s="2" t="s">
        <v>64</v>
      </c>
    </row>
    <row r="22" spans="1:20" ht="39.950000000000003" customHeight="1" x14ac:dyDescent="0.25">
      <c r="A22" s="2">
        <v>2023</v>
      </c>
      <c r="B22" s="3">
        <v>45017</v>
      </c>
      <c r="C22" s="3">
        <v>45107</v>
      </c>
      <c r="D22" s="2" t="s">
        <v>138</v>
      </c>
      <c r="E22" s="2" t="s">
        <v>139</v>
      </c>
      <c r="F22" s="2" t="s">
        <v>57</v>
      </c>
      <c r="G22" s="9" t="s">
        <v>140</v>
      </c>
      <c r="H22" s="4" t="s">
        <v>141</v>
      </c>
      <c r="I22" s="2" t="s">
        <v>142</v>
      </c>
      <c r="J22" s="2" t="s">
        <v>70</v>
      </c>
      <c r="K22" s="2">
        <v>2022</v>
      </c>
      <c r="L22" s="2">
        <v>10</v>
      </c>
      <c r="M22" s="2">
        <v>0</v>
      </c>
      <c r="N22" s="5">
        <v>5</v>
      </c>
      <c r="O22" s="6" t="s">
        <v>53</v>
      </c>
      <c r="P22" s="7" t="s">
        <v>122</v>
      </c>
      <c r="Q22" s="2" t="s">
        <v>63</v>
      </c>
      <c r="R22" s="3">
        <v>45110</v>
      </c>
      <c r="S22" s="3">
        <v>45107</v>
      </c>
      <c r="T22" s="2" t="s">
        <v>64</v>
      </c>
    </row>
    <row r="23" spans="1:20" ht="39.950000000000003" customHeight="1" x14ac:dyDescent="0.25">
      <c r="A23" s="2">
        <v>2023</v>
      </c>
      <c r="B23" s="3">
        <v>45017</v>
      </c>
      <c r="C23" s="3">
        <v>45107</v>
      </c>
      <c r="D23" s="2" t="s">
        <v>143</v>
      </c>
      <c r="E23" s="2" t="s">
        <v>144</v>
      </c>
      <c r="F23" s="2" t="s">
        <v>57</v>
      </c>
      <c r="G23" s="2" t="s">
        <v>145</v>
      </c>
      <c r="H23" s="4" t="s">
        <v>146</v>
      </c>
      <c r="I23" s="2" t="s">
        <v>147</v>
      </c>
      <c r="J23" s="2" t="s">
        <v>77</v>
      </c>
      <c r="K23" s="2">
        <v>2022</v>
      </c>
      <c r="L23" s="2">
        <v>3</v>
      </c>
      <c r="M23" s="2">
        <v>0</v>
      </c>
      <c r="N23" s="5">
        <v>0</v>
      </c>
      <c r="O23" s="6" t="s">
        <v>53</v>
      </c>
      <c r="P23" s="7" t="s">
        <v>148</v>
      </c>
      <c r="Q23" s="2" t="s">
        <v>63</v>
      </c>
      <c r="R23" s="3">
        <v>45110</v>
      </c>
      <c r="S23" s="3">
        <v>45107</v>
      </c>
      <c r="T23" s="2" t="s">
        <v>64</v>
      </c>
    </row>
    <row r="24" spans="1:20" ht="39.950000000000003" customHeight="1" x14ac:dyDescent="0.25">
      <c r="A24" s="2">
        <v>2023</v>
      </c>
      <c r="B24" s="3">
        <v>45017</v>
      </c>
      <c r="C24" s="3">
        <v>45107</v>
      </c>
      <c r="D24" s="2" t="s">
        <v>149</v>
      </c>
      <c r="E24" s="2" t="s">
        <v>150</v>
      </c>
      <c r="F24" s="2" t="s">
        <v>57</v>
      </c>
      <c r="G24" s="2" t="s">
        <v>151</v>
      </c>
      <c r="H24" s="4" t="s">
        <v>152</v>
      </c>
      <c r="I24" s="2" t="s">
        <v>153</v>
      </c>
      <c r="J24" s="2" t="s">
        <v>70</v>
      </c>
      <c r="K24" s="2">
        <v>2022</v>
      </c>
      <c r="L24" s="2">
        <v>20000</v>
      </c>
      <c r="M24" s="2">
        <v>0</v>
      </c>
      <c r="N24" s="5">
        <v>10640</v>
      </c>
      <c r="O24" s="6" t="s">
        <v>53</v>
      </c>
      <c r="P24" s="7" t="s">
        <v>148</v>
      </c>
      <c r="Q24" s="2" t="s">
        <v>63</v>
      </c>
      <c r="R24" s="3">
        <v>45110</v>
      </c>
      <c r="S24" s="3">
        <v>45107</v>
      </c>
      <c r="T24" s="2" t="s">
        <v>64</v>
      </c>
    </row>
    <row r="25" spans="1:20" ht="39.950000000000003" customHeight="1" x14ac:dyDescent="0.25">
      <c r="A25" s="2">
        <v>2023</v>
      </c>
      <c r="B25" s="3">
        <v>45017</v>
      </c>
      <c r="C25" s="3">
        <v>45107</v>
      </c>
      <c r="D25" s="2" t="s">
        <v>154</v>
      </c>
      <c r="E25" s="2" t="s">
        <v>155</v>
      </c>
      <c r="F25" s="2" t="s">
        <v>57</v>
      </c>
      <c r="G25" s="2" t="s">
        <v>156</v>
      </c>
      <c r="H25" s="4" t="s">
        <v>157</v>
      </c>
      <c r="I25" s="2" t="s">
        <v>158</v>
      </c>
      <c r="J25" s="2" t="s">
        <v>70</v>
      </c>
      <c r="K25" s="2">
        <v>2022</v>
      </c>
      <c r="L25" s="2">
        <v>300</v>
      </c>
      <c r="M25" s="2">
        <v>0</v>
      </c>
      <c r="N25" s="5">
        <v>104</v>
      </c>
      <c r="O25" s="6" t="s">
        <v>53</v>
      </c>
      <c r="P25" s="7" t="s">
        <v>148</v>
      </c>
      <c r="Q25" s="2" t="s">
        <v>63</v>
      </c>
      <c r="R25" s="3">
        <v>45110</v>
      </c>
      <c r="S25" s="3">
        <v>45107</v>
      </c>
      <c r="T25" s="2" t="s">
        <v>64</v>
      </c>
    </row>
    <row r="26" spans="1:20" ht="39.950000000000003" customHeight="1" x14ac:dyDescent="0.25">
      <c r="A26" s="2">
        <v>2023</v>
      </c>
      <c r="B26" s="3">
        <v>45017</v>
      </c>
      <c r="C26" s="3">
        <v>45107</v>
      </c>
      <c r="D26" s="2" t="s">
        <v>159</v>
      </c>
      <c r="E26" s="2" t="s">
        <v>160</v>
      </c>
      <c r="F26" s="2" t="s">
        <v>57</v>
      </c>
      <c r="G26" s="2" t="s">
        <v>161</v>
      </c>
      <c r="H26" s="4" t="s">
        <v>162</v>
      </c>
      <c r="I26" s="2" t="s">
        <v>163</v>
      </c>
      <c r="J26" s="2" t="s">
        <v>70</v>
      </c>
      <c r="K26" s="2">
        <v>2022</v>
      </c>
      <c r="L26" s="2">
        <v>24</v>
      </c>
      <c r="M26" s="2">
        <v>0</v>
      </c>
      <c r="N26" s="5">
        <v>12</v>
      </c>
      <c r="O26" s="6" t="s">
        <v>53</v>
      </c>
      <c r="P26" s="7" t="s">
        <v>148</v>
      </c>
      <c r="Q26" s="2" t="s">
        <v>63</v>
      </c>
      <c r="R26" s="3">
        <v>45110</v>
      </c>
      <c r="S26" s="3">
        <v>45107</v>
      </c>
      <c r="T26" s="2" t="s">
        <v>64</v>
      </c>
    </row>
    <row r="27" spans="1:20" ht="39.950000000000003" customHeight="1" x14ac:dyDescent="0.25">
      <c r="A27" s="2">
        <v>2023</v>
      </c>
      <c r="B27" s="3">
        <v>45017</v>
      </c>
      <c r="C27" s="3">
        <v>45107</v>
      </c>
      <c r="D27" s="2" t="s">
        <v>164</v>
      </c>
      <c r="E27" s="2" t="s">
        <v>165</v>
      </c>
      <c r="F27" s="2" t="s">
        <v>57</v>
      </c>
      <c r="G27" s="2" t="s">
        <v>166</v>
      </c>
      <c r="H27" s="4" t="s">
        <v>167</v>
      </c>
      <c r="I27" s="2" t="s">
        <v>168</v>
      </c>
      <c r="J27" s="2" t="s">
        <v>70</v>
      </c>
      <c r="K27" s="2">
        <v>2022</v>
      </c>
      <c r="L27" s="2">
        <v>20</v>
      </c>
      <c r="M27" s="2">
        <v>0</v>
      </c>
      <c r="N27" s="5">
        <v>9</v>
      </c>
      <c r="O27" s="6" t="s">
        <v>53</v>
      </c>
      <c r="P27" s="7" t="s">
        <v>148</v>
      </c>
      <c r="Q27" s="2" t="s">
        <v>63</v>
      </c>
      <c r="R27" s="3">
        <v>45110</v>
      </c>
      <c r="S27" s="3">
        <v>45107</v>
      </c>
      <c r="T27" s="2" t="s">
        <v>64</v>
      </c>
    </row>
    <row r="28" spans="1:20" ht="39.950000000000003" customHeight="1" x14ac:dyDescent="0.25">
      <c r="A28" s="2">
        <v>2023</v>
      </c>
      <c r="B28" s="3">
        <v>45017</v>
      </c>
      <c r="C28" s="3">
        <v>45107</v>
      </c>
      <c r="D28" s="2" t="s">
        <v>169</v>
      </c>
      <c r="E28" s="2" t="s">
        <v>170</v>
      </c>
      <c r="F28" s="2" t="s">
        <v>57</v>
      </c>
      <c r="G28" s="2" t="s">
        <v>171</v>
      </c>
      <c r="H28" s="4" t="s">
        <v>172</v>
      </c>
      <c r="I28" s="2" t="s">
        <v>173</v>
      </c>
      <c r="J28" s="2" t="s">
        <v>70</v>
      </c>
      <c r="K28" s="2">
        <v>2022</v>
      </c>
      <c r="L28" s="2">
        <v>500</v>
      </c>
      <c r="M28" s="2">
        <v>0</v>
      </c>
      <c r="N28" s="5">
        <v>237</v>
      </c>
      <c r="O28" s="8" t="s">
        <v>53</v>
      </c>
      <c r="P28" s="7" t="s">
        <v>148</v>
      </c>
      <c r="Q28" s="2" t="s">
        <v>63</v>
      </c>
      <c r="R28" s="3">
        <v>45110</v>
      </c>
      <c r="S28" s="3">
        <v>45107</v>
      </c>
      <c r="T28" s="2" t="s">
        <v>64</v>
      </c>
    </row>
    <row r="29" spans="1:20" ht="39.950000000000003" customHeight="1" x14ac:dyDescent="0.25">
      <c r="A29" s="2">
        <v>2023</v>
      </c>
      <c r="B29" s="3">
        <v>45017</v>
      </c>
      <c r="C29" s="3">
        <v>45107</v>
      </c>
      <c r="D29" s="2" t="s">
        <v>174</v>
      </c>
      <c r="E29" s="2" t="s">
        <v>175</v>
      </c>
      <c r="F29" s="2" t="s">
        <v>57</v>
      </c>
      <c r="G29" s="2" t="s">
        <v>176</v>
      </c>
      <c r="H29" s="4" t="s">
        <v>177</v>
      </c>
      <c r="I29" s="2" t="s">
        <v>163</v>
      </c>
      <c r="J29" s="2" t="s">
        <v>70</v>
      </c>
      <c r="K29" s="2">
        <v>2022</v>
      </c>
      <c r="L29" s="2">
        <v>20</v>
      </c>
      <c r="M29" s="2">
        <v>0</v>
      </c>
      <c r="N29" s="5">
        <v>0</v>
      </c>
      <c r="O29" s="6" t="s">
        <v>53</v>
      </c>
      <c r="P29" s="7" t="s">
        <v>148</v>
      </c>
      <c r="Q29" s="2" t="s">
        <v>63</v>
      </c>
      <c r="R29" s="3">
        <v>45110</v>
      </c>
      <c r="S29" s="3">
        <v>45107</v>
      </c>
      <c r="T29" s="2" t="s">
        <v>64</v>
      </c>
    </row>
    <row r="30" spans="1:20" ht="39.950000000000003" customHeight="1" x14ac:dyDescent="0.25">
      <c r="A30" s="2">
        <v>2023</v>
      </c>
      <c r="B30" s="3">
        <v>45017</v>
      </c>
      <c r="C30" s="3">
        <v>45107</v>
      </c>
      <c r="D30" s="2" t="s">
        <v>178</v>
      </c>
      <c r="E30" s="2" t="s">
        <v>179</v>
      </c>
      <c r="F30" s="2" t="s">
        <v>57</v>
      </c>
      <c r="G30" s="2" t="s">
        <v>180</v>
      </c>
      <c r="H30" s="4" t="s">
        <v>181</v>
      </c>
      <c r="I30" s="2" t="s">
        <v>182</v>
      </c>
      <c r="J30" s="2" t="s">
        <v>77</v>
      </c>
      <c r="K30" s="2">
        <v>2022</v>
      </c>
      <c r="L30" s="2">
        <v>2</v>
      </c>
      <c r="M30" s="2">
        <v>0</v>
      </c>
      <c r="N30" s="5">
        <v>0</v>
      </c>
      <c r="O30" s="6" t="s">
        <v>53</v>
      </c>
      <c r="P30" s="7" t="s">
        <v>148</v>
      </c>
      <c r="Q30" s="2" t="s">
        <v>63</v>
      </c>
      <c r="R30" s="3">
        <v>45110</v>
      </c>
      <c r="S30" s="3">
        <v>45107</v>
      </c>
      <c r="T30" s="2" t="s">
        <v>64</v>
      </c>
    </row>
    <row r="31" spans="1:20" ht="39.950000000000003" customHeight="1" x14ac:dyDescent="0.25">
      <c r="A31" s="2">
        <v>2023</v>
      </c>
      <c r="B31" s="3">
        <v>45017</v>
      </c>
      <c r="C31" s="3">
        <v>45107</v>
      </c>
      <c r="D31" s="2" t="s">
        <v>183</v>
      </c>
      <c r="E31" s="2" t="s">
        <v>184</v>
      </c>
      <c r="F31" s="2" t="s">
        <v>57</v>
      </c>
      <c r="G31" s="2" t="s">
        <v>185</v>
      </c>
      <c r="H31" s="4" t="s">
        <v>186</v>
      </c>
      <c r="I31" s="2" t="s">
        <v>106</v>
      </c>
      <c r="J31" s="2" t="s">
        <v>70</v>
      </c>
      <c r="K31" s="2">
        <v>2022</v>
      </c>
      <c r="L31" s="2">
        <v>190</v>
      </c>
      <c r="M31" s="2">
        <v>0</v>
      </c>
      <c r="N31" s="5">
        <v>342</v>
      </c>
      <c r="O31" s="6" t="s">
        <v>53</v>
      </c>
      <c r="P31" s="7" t="s">
        <v>187</v>
      </c>
      <c r="Q31" s="2" t="s">
        <v>63</v>
      </c>
      <c r="R31" s="3">
        <v>45110</v>
      </c>
      <c r="S31" s="3">
        <v>45107</v>
      </c>
      <c r="T31" s="2" t="s">
        <v>64</v>
      </c>
    </row>
    <row r="32" spans="1:20" ht="39.950000000000003" customHeight="1" x14ac:dyDescent="0.25">
      <c r="A32" s="2">
        <v>2023</v>
      </c>
      <c r="B32" s="3">
        <v>45017</v>
      </c>
      <c r="C32" s="3">
        <v>45107</v>
      </c>
      <c r="D32" s="2" t="s">
        <v>188</v>
      </c>
      <c r="E32" s="2" t="s">
        <v>189</v>
      </c>
      <c r="F32" s="2" t="s">
        <v>57</v>
      </c>
      <c r="G32" s="2" t="s">
        <v>190</v>
      </c>
      <c r="H32" s="4" t="s">
        <v>191</v>
      </c>
      <c r="I32" s="2" t="s">
        <v>192</v>
      </c>
      <c r="J32" s="2" t="s">
        <v>70</v>
      </c>
      <c r="K32" s="2">
        <v>2022</v>
      </c>
      <c r="L32" s="2">
        <v>2</v>
      </c>
      <c r="M32" s="2">
        <v>0</v>
      </c>
      <c r="N32" s="5">
        <v>1</v>
      </c>
      <c r="O32" s="6" t="s">
        <v>53</v>
      </c>
      <c r="P32" s="7" t="s">
        <v>187</v>
      </c>
      <c r="Q32" s="2" t="s">
        <v>63</v>
      </c>
      <c r="R32" s="3">
        <v>45110</v>
      </c>
      <c r="S32" s="3">
        <v>45107</v>
      </c>
      <c r="T32" s="2" t="s">
        <v>64</v>
      </c>
    </row>
    <row r="33" spans="1:20" ht="39.950000000000003" customHeight="1" x14ac:dyDescent="0.25">
      <c r="A33" s="2">
        <v>2023</v>
      </c>
      <c r="B33" s="3">
        <v>45017</v>
      </c>
      <c r="C33" s="3">
        <v>45107</v>
      </c>
      <c r="D33" s="2" t="s">
        <v>193</v>
      </c>
      <c r="E33" s="2" t="s">
        <v>194</v>
      </c>
      <c r="F33" s="2" t="s">
        <v>57</v>
      </c>
      <c r="G33" s="2" t="s">
        <v>195</v>
      </c>
      <c r="H33" s="4" t="s">
        <v>196</v>
      </c>
      <c r="I33" s="2" t="s">
        <v>147</v>
      </c>
      <c r="J33" s="2" t="s">
        <v>70</v>
      </c>
      <c r="K33" s="2">
        <v>2022</v>
      </c>
      <c r="L33" s="2">
        <v>26</v>
      </c>
      <c r="M33" s="2">
        <v>0</v>
      </c>
      <c r="N33" s="5">
        <v>13</v>
      </c>
      <c r="O33" s="6" t="s">
        <v>53</v>
      </c>
      <c r="P33" s="7" t="s">
        <v>187</v>
      </c>
      <c r="Q33" s="2" t="s">
        <v>63</v>
      </c>
      <c r="R33" s="3">
        <v>45110</v>
      </c>
      <c r="S33" s="3">
        <v>45107</v>
      </c>
      <c r="T33" s="2" t="s">
        <v>64</v>
      </c>
    </row>
    <row r="34" spans="1:20" ht="39.950000000000003" customHeight="1" x14ac:dyDescent="0.25">
      <c r="A34" s="2">
        <v>2023</v>
      </c>
      <c r="B34" s="3">
        <v>45017</v>
      </c>
      <c r="C34" s="3">
        <v>45107</v>
      </c>
      <c r="D34" s="2" t="s">
        <v>197</v>
      </c>
      <c r="E34" s="2" t="s">
        <v>198</v>
      </c>
      <c r="F34" s="2" t="s">
        <v>57</v>
      </c>
      <c r="G34" s="2" t="s">
        <v>199</v>
      </c>
      <c r="H34" s="4" t="s">
        <v>200</v>
      </c>
      <c r="I34" s="2" t="s">
        <v>201</v>
      </c>
      <c r="J34" s="2" t="s">
        <v>70</v>
      </c>
      <c r="K34" s="2">
        <v>2022</v>
      </c>
      <c r="L34" s="2">
        <v>12</v>
      </c>
      <c r="M34" s="2">
        <v>0</v>
      </c>
      <c r="N34" s="5">
        <v>6</v>
      </c>
      <c r="O34" s="8" t="s">
        <v>53</v>
      </c>
      <c r="P34" s="7" t="s">
        <v>187</v>
      </c>
      <c r="Q34" s="2" t="s">
        <v>63</v>
      </c>
      <c r="R34" s="3">
        <v>45110</v>
      </c>
      <c r="S34" s="3">
        <v>45107</v>
      </c>
      <c r="T34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9:O201">
      <formula1>Hidden_114</formula1>
    </dataValidation>
    <dataValidation type="date" allowBlank="1" showInputMessage="1" showErrorMessage="1" errorTitle="Formato incorrecto" error="Sólo se permiten fechas en formato aaaa-mm-dd" sqref="S8:S34 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9:P34 G9:G34 D9:E34 L9:L34 H8:H34 N9:N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4 I9:J34 A8:A34 K8:K34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2023-08-16T15:53:59Z</dcterms:modified>
</cp:coreProperties>
</file>