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430" yWindow="525" windowWidth="14055" windowHeight="117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14">#REF!</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<sst xmlns="http://schemas.openxmlformats.org/spreadsheetml/2006/main" count="953" uniqueCount="448">
  <si>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</si>
  <si>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</si>
  <si>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</si>
  <si>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</si>
  <si>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</si>
  <si>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</si>
  <si>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</si>
  <si>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</si>
  <si>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</si>
  <si>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</si>
  <si>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</si>
  <si>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</si>
  <si>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</si>
  <si>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</si>
  <si>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</si>
  <si>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</si>
  <si>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</si>
  <si>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</si>
  <si>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</si>
  <si>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</si>
  <si>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</si>
  <si>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</si>
  <si>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</si>
  <si>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</si>
  <si>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</si>
  <si>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</si>
  <si>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</si>
  <si>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</si>
  <si>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</si>
  <si>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</si>
  <si>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</si>
  <si>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</si>
  <si>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</si>
  <si>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</si>
  <si>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</si>
  <si>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</si>
  <si>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</si>
  <si>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</si>
  <si>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</si>
  <si>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</si>
  <si>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</si>
  <si>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</si>
  <si>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</si>
  <si>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</si>
  <si>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</si>
  <si>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</si>
  <si>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</si>
  <si>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</si>
  <si>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</si>
  <si>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</si>
  <si>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</si>
  <si>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</si>
  <si>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</si>
  <si>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</si>
  <si>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</si>
  <si>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</si>
  <si>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</si>
  <si>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</si>
  <si>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</si>
  <si>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</si>
  <si>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</si>
  <si>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</si>
  <si>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</si>
  <si>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</si>
  <si>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</si>
  <si>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</si>
  <si>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</si>
  <si>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</si>
  <si>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</si>
  <si>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</si>
  <si>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</si>
  <si>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</si>
  <si>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</si>
  <si>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</si>
  <si>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</si>
  <si>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</si>
  <si>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</si>
  <si>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</si>
  <si>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</si>
  <si>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</si>
  <si>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</si>
  <si>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</si>
  <si>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</si>
  <si>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</si>
  <si>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</si>
  <si>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</si>
  <si>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</si>
  <si>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</si>
  <si>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</si>
  <si>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</si>
  <si>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</si>
  <si>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</si>
  <si>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</si>
  <si>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</si>
  <si>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</si>
  <si>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</si>
  <si>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</si>
  <si>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</si>
  <si>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</si>
  <si>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</si>
  <si>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</si>
  <si>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</si>
  <si>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</si>
  <si>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</si>
  <si>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</si>
  <si>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</si>
  <si>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</si>
  <si>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</si>
  <si>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</si>
  <si>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</si>
  <si>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</si>
  <si>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</si>
  <si>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</si>
  <si>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</si>
  <si>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</si>
  <si>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</si>
  <si>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</si>
  <si>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</si>
  <si>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</si>
  <si>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</si>
  <si>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</si>
  <si>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</si>
  <si>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</si>
  <si>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</si>
  <si>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</si>
  <si>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</si>
  <si>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</si>
  <si>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</si>
  <si>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</si>
  <si>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</si>
  <si>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</si>
  <si>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</si>
  <si>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</si>
  <si>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</si>
  <si>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</si>
  <si>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</si>
  <si>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</si>
  <si>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</si>
  <si>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</si>
  <si>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</si>
  <si>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</si>
  <si>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</si>
  <si>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</si>
  <si>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</si>
  <si>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</si>
  <si>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</si>
  <si>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</si>
  <si>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</si>
  <si>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</si>
  <si>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</si>
  <si>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</si>
  <si>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</si>
  <si>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</si>
  <si>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</si>
  <si>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</si>
  <si>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</si>
  <si>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</si>
  <si>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</si>
  <si>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</si>
  <si>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</si>
  <si>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</si>
  <si>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</si>
  <si>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</si>
  <si>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</si>
  <si>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</si>
  <si>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</si>
  <si>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</si>
  <si>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</si>
  <si>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</si>
  <si>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</si>
  <si>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</si>
  <si>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</si>
  <si>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</si>
  <si>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</si>
  <si>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</si>
  <si>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</si>
  <si>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</si>
  <si>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</si>
  <si>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</si>
  <si>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</si>
  <si>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</si>
  <si>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</si>
  <si>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</si>
  <si>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</si>
  <si>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</si>
  <si>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</si>
  <si>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</si>
  <si>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</si>
  <si>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</si>
  <si>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</si>
  <si>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</si>
  <si>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</si>
  <si>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</si>
  <si>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</si>
  <si>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</si>
  <si>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</si>
  <si>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</si>
  <si>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</si>
  <si>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</si>
  <si>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</si>
  <si>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</si>
  <si>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</si>
  <si>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</si>
  <si>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</si>
  <si>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</si>
  <si>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</si>
  <si>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</si>
  <si>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</si>
  <si>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</si>
  <si>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</si>
  <si>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</si>
  <si>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</si>
  <si>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</si>
  <si>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</si>
  <si>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</si>
  <si>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</si>
  <si>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</si>
  <si>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</si>
  <si>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</si>
  <si>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</si>
  <si>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</si>
  <si>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</si>
  <si>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</si>
  <si>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</si>
  <si>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</si>
  <si>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</si>
  <si>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</si>
  <si>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</si>
  <si>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</si>
  <si>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</si>
  <si>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</si>
  <si>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</si>
  <si>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</si>
  <si>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</si>
  <si>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</si>
  <si>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</si>
  <si>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</si>
  <si>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</si>
  <si>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</si>
  <si>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</si>
  <si>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</si>
  <si>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</si>
  <si>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</si>
  <si>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</si>
  <si>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</si>
  <si>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</si>
  <si>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</si>
  <si>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</si>
  <si>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</si>
  <si>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</si>
  <si>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</si>
  <si>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</si>
  <si>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</si>
  <si>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</si>
  <si>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</si>
  <si>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</si>
  <si>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</si>
  <si>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</si>
  <si>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</si>
  <si>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</si>
  <si>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</si>
  <si>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</si>
  <si>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</si>
  <si>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Ambiental Única (LAU) para Fuentes Fijas de Jurisdicción Estatal.</t>
  </si>
  <si>
    <t xml:space="preserve">Otorgar Licencia Ambiental Única a establecimientos de Competencia Estatal </t>
  </si>
  <si>
    <t>Fuentes fijas de competencia estatal que emitan o puedan emitir olores, gases, polvos, partículas contaminantes sólidas o líquidas a la atmósfera.</t>
  </si>
  <si>
    <t>Presencial</t>
  </si>
  <si>
    <t xml:space="preserve">1.- Escrito dirigido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</si>
  <si>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10 días hábiles </t>
  </si>
  <si>
    <t>10 días hábiles</t>
  </si>
  <si>
    <t>3 días hábiles</t>
  </si>
  <si>
    <t>Artículo 18 fraccion VII de la Ley de Hacienda del Estado de Michoacán de Ocampo.</t>
  </si>
  <si>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artículos 243, 244, 245, 246, 247 y Cuarto Transitorio  de la  Ley para la Conservación y Sustentabilidad Ambiental del Estado de Michoacán de Ocampo.</t>
  </si>
  <si>
    <t>No aplica afirmativa, ni negativa ficta.</t>
  </si>
  <si>
    <t>Direccion de Residuos y Emisiones a la Atmosfera</t>
  </si>
  <si>
    <t>La vigencia de los resultados del trámite es indefinida y deberá ser actualizada anualmente a través de la COA;  No se cuenta con información adicional del trámite, en su caso; No se cuenta con hipervínculo a los requisitos para llevar a cabo el trámite; No se cuenta con hipervínculo a los formatos respectivos; No se cuenta con hipervínculo al catálogo nacional de regulaciones, trámites y servicios o sistema homólogo.</t>
  </si>
  <si>
    <t>Actualización de Licencia Ambiental Única (LAU) mediante Cédula de Operación Anual (COA) para fuentes fijas de jurisdicción Estatal.</t>
  </si>
  <si>
    <t xml:space="preserve">Refrendar Licencia Ambiental Única a establecimientos de Competencia Estatal </t>
  </si>
  <si>
    <t xml:space="preserve">1.- Solicitud dirigida al titular de la Secretaría del Medio Ambiente.
2.- Pago de derechos por concepto de r actualización de Licencias Ambientales Únicas para fuentes fijas de jurisdicción estatal mediante la
cédula de operación anual (en caso de refrendo).
3.- Formato de Cédula de Operación Anual, debidamente requisitado en medio impreso y formato electrónico.
4.- anexar memorias de calculo o en su caso evidencia de cumplimiento de condicionantes.
</t>
  </si>
  <si>
    <t xml:space="preserve">40 días hábiles </t>
  </si>
  <si>
    <t xml:space="preserve">Anual </t>
  </si>
  <si>
    <t>Artículo 18 fraccion VIII de la Ley de Hacienda del Estado de Michoacán de Ocampo.</t>
  </si>
  <si>
    <r>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 3, fracción 18, de los articulos 228 al 242 y</t>
    </r>
    <r>
      <rPr>
        <sz val="11"/>
        <rFont val="Calibri"/>
        <family val="2"/>
        <scheme val="minor"/>
      </rPr>
      <t xml:space="preserve"> Cuarto</t>
    </r>
    <r>
      <rPr>
        <sz val="11"/>
        <color indexed="8"/>
        <rFont val="Calibri"/>
        <family val="2"/>
        <scheme val="minor"/>
      </rPr>
      <t xml:space="preserve"> de la  Ley para la Conservación y Sustentabilidad Ambiental del Estado de Michoacán de Ocampo, fracción 11 y artículo 140.</t>
    </r>
  </si>
  <si>
    <t>No se cuenta con información adicional del trámite, en su caso; No se cuenta con hipervínculo a los requisitos para llevar a cabo el trámite; No se cuenta con hipervínculo a los formatos respectivos; No se cuenta con hipervínculo al catálogo nacional de regulaciones, trámites y servicios o sistema homólogo.</t>
  </si>
  <si>
    <t>Actualización de Licencia Ambiental Única (LAU), por aumento
de producción, cambios en el proceso, adquisición o actualización de equipo, o ampliación en las instalaciones
o incremento en la operación de residuos</t>
  </si>
  <si>
    <t xml:space="preserve">Actualizar Licencia Ambiental Única a establecimientos de Competencia Estatal </t>
  </si>
  <si>
    <t>1.- Solicitud dirigida al titular de la Secretaría del Medio Ambiente.
2.- Pago de derechos por concepto de realización de Licencias Ambientales Únicas, para las fuentes fijas de jurisdicción estatal; por aumento
de producción, cambios en el proceso, adquisición o actualización de equipo, o ampliación en las instalaciones
o incremento en la operación de residuos.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t>
  </si>
  <si>
    <t xml:space="preserve">Una vez presentada la Cédula de Operación Anual a la Secretaría esta tendrá un periodo o término de 40 días habiles en caso de que se detecte aumento de producción, cambios en el proceso, adquisición o actualización de equipo o apliación de las instalaciones o incremento en la generación de residuos, se requerirá al promovente que complemente, rectifique, aclare o confirme la información en el término que se le señale el requerimiento, de lo contrario presentar solicitud de Actualización de Resolutivo de Licencia Ambiental. </t>
  </si>
  <si>
    <t>Artículo 18 fraccion IX de la Ley de Hacienda del Estado de Michoacán de Ocampo.</t>
  </si>
  <si>
    <r>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de los articulos 243 al 247 y</t>
    </r>
    <r>
      <rPr>
        <sz val="11"/>
        <rFont val="Calibri"/>
        <family val="2"/>
        <scheme val="minor"/>
      </rPr>
      <t xml:space="preserve"> Cuarto</t>
    </r>
    <r>
      <rPr>
        <sz val="11"/>
        <color indexed="8"/>
        <rFont val="Calibri"/>
        <family val="2"/>
        <scheme val="minor"/>
      </rPr>
      <t xml:space="preserve"> de la  Ley para la Conservación y Sustentabilidad Ambiental del Estado de Michoacán de Ocampo, fracción XLIV y artículo 135 al 139, y 141. </t>
    </r>
  </si>
  <si>
    <t xml:space="preserve">Permisos a Centros de Verificación Vehicular </t>
  </si>
  <si>
    <t>Renovación del Permiso de Operación del Centro de Verificación Vehicular Homologado</t>
  </si>
  <si>
    <t xml:space="preserve">Oficio de solicitud por parte del Administrador Único o Representante
Legal del Centro de Verificación Vehicular
</t>
  </si>
  <si>
    <t xml:space="preserve">10 días  hábiles </t>
  </si>
  <si>
    <t xml:space="preserve">30 días hábiles de antelación de la terminación del permiso </t>
  </si>
  <si>
    <t xml:space="preserve">Por la renovación del otorgamiento de Permiso Anual a los Consecionarios de Centros de Verificación Vehicular para una Linea. Capitulo III, Artículo 42, fracción X de la Gaceta Parlamentaria del Honarario Congreso del Estado Libre y Soberano del Estado de Michoacán de Ocampo. </t>
  </si>
  <si>
    <t xml:space="preserve"> Programa de Verificación Vehicular del Estado de Michoacán de Ocampo para el Año 2023. </t>
  </si>
  <si>
    <t>Por incumplimiento de las clausulas establecidas en los permisos previamente otorgados.</t>
  </si>
  <si>
    <t xml:space="preserve">Dotación de formas foliadas y valoradas a centros de verificación </t>
  </si>
  <si>
    <t>Dotación de formas foliadas y valoradas a centros de verificación: Certificados con holograma y Constancias de Rechazos para Verificación Vehicular</t>
  </si>
  <si>
    <t>Personal autorizado por el centro,  con poder notarial que mencione las atribuciones, presentado con anterioridad ante la Secretaría del Medio Ambiente</t>
  </si>
  <si>
    <t xml:space="preserve">Solicitud por escrito en papel membretado del centro y debidamente requisitada para compra de papelería.
 Formato de autorización de compra.
Recibo de pago correspondiente.
</t>
  </si>
  <si>
    <t>A petición del Centro de Verificación Vehicular</t>
  </si>
  <si>
    <t xml:space="preserve">Hologramas tipo 00, 0, 1, 2 y local 72 pesos, constancias de rechazo 39 pesos. </t>
  </si>
  <si>
    <t xml:space="preserve">Capitulo III, Artículo 42, fracciones de I a la VI de la Gaceta Parlamentaria del Honarario Congreso del Estado Libre y Soberano del Estado de Michoacán de Ocampo. </t>
  </si>
  <si>
    <t xml:space="preserve">Pograma de Verificación Vehicular para el Primer Semestre 2023. </t>
  </si>
  <si>
    <t>No se cuenta con el plazo para prevenir al solicitante ya que es una estrega abierta. No se cuenta con información adicional del trámite, en su caso; No se cuenta con hipervínculo a los requisitos para llevar a cabo el trámite; No se cuenta con hipervínculo a los formatos respectivos; No se cuenta con hipervínculo al catálogo nacional de regulaciones, trámites y servicios o sistema homólogo.</t>
  </si>
  <si>
    <t xml:space="preserve">Holograma Exento </t>
  </si>
  <si>
    <t>Emitir Holograma tipo Exento</t>
  </si>
  <si>
    <t>Cualquier persona física o moral, propietaria de vehiculo candidato a holograma exento</t>
  </si>
  <si>
    <t xml:space="preserve">1. Solicitud de expedición de holograma exento,
2. Original y copia de la tarjeta de circulación vigente,
3. Pago de derechos por concepto de expedición de Certificados y Hologramas Tipo Exento, el cual se realizará únicamente ante la Secretaría del Medio Ambiente,
4. Original y copia de identificación oficial del propietario,
5. Copia simple del título de propiedad, carta factura y/o contrato de arrendamiento del vehículo automotor.
Nota: El interesado deberá presentarse en las instalaciones de la Secretaría con el vehículo para que el holograma sea colocado en el parabrisas.
</t>
  </si>
  <si>
    <t xml:space="preserve">A petición del usuario </t>
  </si>
  <si>
    <t xml:space="preserve">4 años </t>
  </si>
  <si>
    <t>Capitulo III, Artículo 42, fracciones de IX.</t>
  </si>
  <si>
    <t>Reposición Administrativa</t>
  </si>
  <si>
    <t>Emitir Holograma Vigente</t>
  </si>
  <si>
    <t xml:space="preserve">Cualquier persona física o moral, que requiera la reposición de un holograma vigente por motivo de robo o extravió </t>
  </si>
  <si>
    <t xml:space="preserve">1. Solicitud de reposición administrativa,
2. Original y copia de la tarjeta de circulación vigente,
3. Pago de derechos por concepto de reposición administrativa, en caso de pérdida de holograma, la cual se realizará únicamente ante la Secretaría del Medio Ambiente,
4. Original y copia de identificación oficial del propietario,
5. Copia simple del título de propiedad, carta factura y/o contrato de arrendamiento del vehículo automotor.
6. Original y copia del certificado obtenido en la prueba de
verificación correspondiente.
Nota: El interesado deberá presentarse en las instalaciones de la Secretaría con el vehículo para que el holograma sea colocado en el parabrisas.
</t>
  </si>
  <si>
    <t xml:space="preserve">Capitulo III, Artículo 42, fracciones de XIII Y XIV de la Gaceta Parlamentaria del Honarario Congreso del Estado Libre y Soberano del Estado de Michoacán de Ocampo. </t>
  </si>
  <si>
    <t>No se cuenta con la vigencia del trámita ya que dependera del tipo de holograma, y estan contenidas en el Programa de Verificación Vehicular del Estado de Michoacán de Ocampo para el Año 2023; No se cuenta con el plazo para prevenir al solicitante ya que es una estrega abierta. No se cuenta con información adicional del trámite, en su caso; No se cuenta con hipervínculo a los requisitos para llevar a cabo el trámite; No se cuenta con hipervínculo a los formatos respectivos; No se cuenta con hipervínculo al catálogo nacional de regulaciones, trámites y servicios o sistema homólogo.</t>
  </si>
  <si>
    <t xml:space="preserve">Registro como Generador de Residuos de Manejo Especial </t>
  </si>
  <si>
    <t>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t>
  </si>
  <si>
    <t xml:space="preserve">1.-Solicitud  de Registro dirigida al titular de la SECMA (Secretaría del Medio Ambiente) original y copia
2.- Acta constitutiva (persona moral) original y copia.
3.- Pago de derechos. Copia simple del Recibo de pago de derechos por el Registro de Generador de Residuos de Manejo Especial.
4.- Carta poder del representante legal
Copia simple del Poder con que promueve el Representante Legal, (en caso de ser persona moral). Original y copia
5.- Registro Federal de Contribuyentes Copia simple de la cédula del Registro Federal de Contribuyentes y de alta ante la Secretaría de Hacienda y Crédito Público. Original y copia.
6.- Identificación oficial
Tratándose de personas físicas y morales, deberán presentar original y copia de una identificación oficial con fotografía, para su debido cotejo. Original y copia
7.- Autorización del Plan de Manejo. Complementar debidamente los Formatos SECMA-DREA-007 (empresas), SECMA-DREA–004 (constructoras) según sea el caso
8.- Comprobante de domicilio. Original y copia </t>
  </si>
  <si>
    <t>30 días hábiles</t>
  </si>
  <si>
    <t>Anual</t>
  </si>
  <si>
    <t xml:space="preserve"> 4,131</t>
  </si>
  <si>
    <t>En apego al Capítulo II Derechos por los Servicios de Protección Ambiental y Desarrollo Territorial, en su Artículo 18, numeral IV “Por el registro como generador  de residuos de manejo especial, persona física moral” de la Ley de Ingresos del Gobierno del estado de Michoacán para el ejercicio 2023, publicada el día 22 de diciembre de 2022.  4,131.00</t>
  </si>
  <si>
    <t>Ley para la Prevención y Gestión Integral de Residuos en el Estado de Michoacán de Ocampo
Ley de Ingresos del Estado de Michoacán de Ocampo Artículo 102, Fracción IV.</t>
  </si>
  <si>
    <t>Autorización de Planes de Manejo de Residuos de Manejo Especial para Generadores y prestadores de servicios (Gestores)</t>
  </si>
  <si>
    <t>Al solicitar el registro como Generador y/o Gestor de residuos de manejo especial, el trámite debe acompañarse del Plan de Manejo que se dará a los residuos, con el fin de garantizar una adecuada gestión, donde se minimice la generación y maximice la valorización.</t>
  </si>
  <si>
    <t>1.	Solicitud  Autorización de Plan de Manejo de residuos, original y 2 copias
2.	Formato Complementar debidamente el Formato SECMA-DREA–007 y para Empresas constructoras complementar debidamente el formato SECMA-DRA-004. Original y copia
3.	Copia simple del Acta Constitutiva de la empresa (en caso de ser persona moral). Original y copia 
4.	Pago de derechos, Copia simple del Recibo de pago de derechos por el Registro de Gestor de Residuos de Manejo Especial Original y copia.
5.	Copia simple del Poder con que promueve el Representante Legal, (en caso de ser persona moral).
6.	Copia simple de la cédula del Registro Federal de Contribuyentes y de alta ante la Secretaría de Hacienda y Crédito Público. Se debe presentar en original.
7.	INE, Tratándose de personas físicas y morales, deberán presentar original y copia de una identificación oficial con fotografía, para su debido cotejo. Original y copia.
8.	Plan de Manejo, Presentar el Plan de Manejo debidamente suscrito en medios impreso y digital. Original y copia.</t>
  </si>
  <si>
    <t>En apego al Capítulo II Derechos por los Servicios de Protección Ambiental y Desarrollo Territorial, en su Artículo 18, numeral VI “Por autorización de planes de manejo para residuos de manejo especial” de la Ley de Ingresos del Gobierno del estado de Michoacán para el ejercicio 2023, publicada el día 22 de diciembre de 2022. 4,131.00</t>
  </si>
  <si>
    <t>Ley para la Prevención y Gestión Integral de Residuos en el Estado de Michoacán de Ocampo</t>
  </si>
  <si>
    <t>Cajas de la Secretaría de Finanzas y Administración,  (Ventura Puente, 112, Colonia Chapultepec Norte, 58260 Morelia, Mich.</t>
  </si>
  <si>
    <t>Gestor de residuos de manejo especial</t>
  </si>
  <si>
    <t>1.	Solicitud de Registro dirigida al titular de la SECMA (Secretaría del Medio Ambiente). Original y copia
2.	Autorización del Plan de Menejo. Complementar debidamente el Formato SECMA-DREA–005 y sus anexo, original y copia.
3.	Copia simple del Acta Constitutiva de la empresa (en caso de ser persona moral). Original y copia.
4.	Pago de derechos. Copia simple del Recibo de pago de derechos por el Registro de Gestor de Residuos de Manejo Especial. Original y copia.
5.	Carta poder del representante legal. Copia simple del Poder con que promueve el Representante Legal, (en caso de ser persona moral).
6.	Copia simple de la cédula del Registro Federal de Contribuyentes y de alta ante la Secretaría de Hacienda y Crédito Público. Original para cotejo y copia
7.	Identificación oficial, Tratándose de personas físicas y morales, deberán presentar original y copia de una identificación oficial con fotografía, para su debido cotejo. Original para cotejo y copia
8.	Domicilio para oír y recibir notificaciones. Comprobante de domicilio, original y copia para cotejo.</t>
  </si>
  <si>
    <t>En apego al Capítulo II Derechos por los Servicios de Protección Ambiental y Desarrollo Territorial, en su Artículo 18, numeral V “Por el registro como gestor de residuos de manejo especial” de la Ley de Ingresos del Gobierno del estado de Michoacán para el ejercicio 2023, publicada el día 22 de diciembre de 2022. 8,259.00</t>
  </si>
  <si>
    <t>Evaluación en Materia de Impacto Ambiental</t>
  </si>
  <si>
    <t xml:space="preserve">Evaluación de posibles impactos ambientales asociados a la realización de
obras y/o actividades públicas y privadas
</t>
  </si>
  <si>
    <t>Empresarial/Industrial</t>
  </si>
  <si>
    <t>Regional</t>
  </si>
  <si>
    <t xml:space="preserve">Solicitud Dirigida al titular de la Secretaría, señalando domicilio para recibir notificaciones en esta
ciudad capital, así como correo electrónico y teléfonos (Impreso y en formato digital).                             2.-Recibo de pago de derechos
correspondiente, Copia de recibo de pago de derechos
correspondiente emitido por la Secretaría de Finanzas y Administración del estado (Impreso y en formato digital).    3.-Carta responsiva del encargado de la elaboración del Estudio, Copia del Carta responsiva del encargado de la
elaboración del Estudio de Impacto Ambiental (acreditación mediante Cédula Profesional cotejada ante fedatario público). 4.- Manifestación de Impacto Ambiental, Documento que contenga la Manifestación de
Impacto Ambiental impresa en original y en formato digital conforme a la Guía para la Elaboración de los Estudios Técnicos en las Modalidades
de: Manifestación de Impacto Ambiental Regional y Manifestación de Impacto Ambiental Particular, para
Obras y Actividades de Competencia Estatal
5.- Anexos documentales, En en formato impreso y digital: Copia certificada o cotejada del documento que acredite la legalidad del predio (título de
propiedad o posesión); Copia certificada o cotejada de factibilidad del servicio de agua potable; Copia certificada o cotejada de factibilidad del servicio de drenaje sanitario y alcantarillado; Copia certificada o cotejada de factibilidad del servicio de energía eléctrica; y Copia certificada o cotejada de la Licencia de Uso del Suelo expedida por el Ayuntamiento
respectivo.
</t>
  </si>
  <si>
    <t xml:space="preserve">30 días hábiles.
</t>
  </si>
  <si>
    <t>15 días hábiles</t>
  </si>
  <si>
    <t>1.1. Obras públicas y privadas cuyo propósito sea la prestación de servicios públicos, competencia estatal o municipal. 19,036, 2.1. Obras hidráulicas y vías de comunicación de jurisdicción estatal y municipal.19,036,                                                                       3.1. Establecimientos industriales.  19,036,                                      4.1. De desarrollos turísticos, recreativos y deportivos, ya sean
públicos o privados en superficie hasta 3 hectáreas.                    4.2. De desarrollos turísticos, recreativos y deportivos, ya sean públicos o privados en superficie de más de 3 hectáreas hasta 5 hectáreas.  29,733,                                                                                        4.3. De desarrollos turísticos, recreativos y  eportivos, ya sean públicos o privados en superficie de más de 5 hectáreas hasta 10 hectáreas 38,934.                                                                                      4.4. De desarrollos turísticos, recreativos y deportivos, ya sean
públicos o privados en superficie de más de 10 hectáreas hasta lo indicado en la modalidad regional.  48,668.                                 5.1. De desarrollo de fraccionamientos, conjuntos habitacionales y nuevos centros de población en superficie de hasta 1 hectárea. 19,036.                                                                            5.2. De desarrollo de fraccionamientos, conjuntos  habitacionales y nuevos centros de población en superficie de más de 1 y hasta 5 hectáreas. 29,733.                                                   5.3. De desarrollo de fraccionamientos, conjuntos habitacionales y nuevos centros de población en superficie de más de 5 y hasta 10 hectáreas. 38,934.                                                 5.4. De desarrollo de fraccionamientos, conjuntos habitacionales y nuevos centros de población en superficie de más de 10 hectáreas hasta lo indicado en la modalidad regional. 
48,688</t>
  </si>
  <si>
    <t>Ley de Hacienda del Estado de Michoacán de Ocampo, Artículo 54</t>
  </si>
  <si>
    <t xml:space="preserve">Código de Justicia Administrativa del Estado de Michoacán de Ocampo Estatal Código,                                                           Decreto Legislativo No. 194, Se reforman: el inciso B) primer párrafo, de la fracción I del Artículo 13; inciso A) primer párrafo, y el subinciso d) del inciso A), de la fracción III, del Artículo 13; así, como los párrafos primero, tercero, quinto y
sexto del Artículo 14; y, se adicionan los numerales 1), 2) y 3)
al inciso B), de la fracción I, del Artículo 13 de la Ley de Ingresos del Estado de Michoacán de Ocampo, para el Ejercicio Fiscal del Año 2010
Estatal Ley 18, Ley para la Conservación y Sustentabilidad Ambiental del Estado de Michoacán de Ocampo Estatal Ley Articulos 38, 39,40, 41, 42, 43, 44,45, 47
Reglamento de la Ley Ambiental y de protección del Patrimonio Natural del Estado de Michoacán Estatal Reglamento Artículos 56, 57,58 y 59.
</t>
  </si>
  <si>
    <t xml:space="preserve">Artículos 64 a 104 de la Ley de Transparencia, Acceso a la Información Pública y Protección de Datos Personales del Estado de Michoacán de Ocampo. </t>
  </si>
  <si>
    <t>Dirección de Regulación Ambiental</t>
  </si>
  <si>
    <t>No aplica la vigencia de los resultados del trámite al ser trámite único; No se cuenta con información adicional del trámite, en su caso; No se cuenta con hipervínculo a los requisitos para llevar a cabo el trámite; No se cuenta con hipervínculo a los formatos respectivos; No se cuenta con hipervínculo al catálogo nacional de regulaciones, trámites y servicios o sistema homólogo.</t>
  </si>
  <si>
    <t>Informe Preventivo en Materia de Impacto Ambienrtal</t>
  </si>
  <si>
    <t xml:space="preserve">Identificación y mitigación de los posibles impactos al ambiente asociados a
la realización de obras o actividades
</t>
  </si>
  <si>
    <t>Unica</t>
  </si>
  <si>
    <t>SolicitudDirigida al titular de la Secretaría, señalando
domicilio para recibir notificaciones en esta
ciudad capital, así como correo electrónico y teléfonos (Impreso y en formato digital).                     Copia de recibo de pago de derechos correspondiente emitido por la Secretaría de
Finanzas y Administración del estado (Impreso y en formato digital).                                             Carta responsiva del encargado de la elaboración del Estudio de Impacto Ambiental (acreditación mediante Cédula Profesional
cotejada ante fedatario público), Copia de Licencia de Uso de Suelo cotejada ante notario público, Estudio de Mecánica de Suelos.
, Impreso en original, Dos dispositivos electrónicos que contengan el respaldo digital del Informe Preventivo (Es
importante que los dispositivos digitales contengan toda la información que integra el
expediente físico, así como el archivo digital en formato kml de la poligonal del proyecto.), Planos, resumen de proyectos ejecutivos y georreferenciación de la obra o actividad (el archivo digital en formato kml de la poligonal del proyecto). Justificación de la legalidad y procedencia de la obra o actividad a realizar.</t>
  </si>
  <si>
    <t>20 días hábiles.</t>
  </si>
  <si>
    <t>De informe preventivo 8,672</t>
  </si>
  <si>
    <t>Código de Justicia Administrativa del Estado de Michoacán de Ocampo                                                                                                Ley de Ingresos del Estado de Michoacán de Ocampo para el ejercicio fiscal del año 2022, Estatal Reglamento Articulo 18 Ley para la Conservación y Sustentabilidad Ambiental del Estado de Michoacán de Ocampo Estatal Ley Articulo 44 Reglamento de la Ley Ambiental y de Protección del Patrimonio Natural del Estado de Michoacán Estatal Reglamento Artículos 63 y 64</t>
  </si>
  <si>
    <t>Opinión técnica en materia de impacto y riesgo ambiental</t>
  </si>
  <si>
    <t xml:space="preserve">Se emite con la finalidad de determinar si es procedente la evaluación en
materia de Impacto y/o riesgo ambiental de una obra o actividad.
</t>
  </si>
  <si>
    <t>Todo Publico.</t>
  </si>
  <si>
    <t>1.- Solicitud con la descripción de la obra o actividad a realizar,        2.- Memoria Fotografías del lugar donde se realizarán las obras o actividades,                                          3.- Anexo del proyecto de la obra o actividad Con cuadro de construcción en coordenadas donde se realizara la obra o actividad (archivo digital en formato KML de la poligonal ).
Descripción de la obra y/o actividad con superficie de la misma. En caso de caminos,
carreteras, drenaje o tuberías de agua potable determinar la longuitus en metros lineales.</t>
  </si>
  <si>
    <t>8 días hábiles</t>
  </si>
  <si>
    <t>Por la expedición de opinión técnica de excepción en materia de impacto y riesgo ambiental en cualquiera de sus modalidades. De 1 a 10 opiniones técnicas por solicitud $919  Por la expedición de opinión técnica de excepción en materia de impacto y riesgo ambiental en cualquiera de sus modalidades. De 11 a 20 opiniones técnicas por solicitud 1,838</t>
  </si>
  <si>
    <t>Código de Justicia Administrativa del Estado de Michoacán de Ocampo                                                                                                                   Ley de Ingresos del Estado de Michoacán de Ocampo para el ejercicio fiscal del año 2022 Estatal                                                                 Ley Artículo 18 Ley para la Conservación y Sustentabilidad Ambiental, artículos 6° fracción II, 8° fracción IX. Estatal Ley artículos 6° fracción II, 8° fracción IX</t>
  </si>
  <si>
    <t>Licencia de Aprovechamiento de Minerales y de Sustancias no Reservadas a la Federación</t>
  </si>
  <si>
    <t xml:space="preserve">Renovacion anual de licencia para la extracción de materiales pétreos
autorizados en la Manifestación de Impacto Ambiental
</t>
  </si>
  <si>
    <t>Industrial</t>
  </si>
  <si>
    <t xml:space="preserve">1.-Solicitud en la que se señale el tipo de sustancia o mineral susceptible de aprovechamiento, donde
se haga referencia a la autorización en materia
de impacto ambiental previamente obtenida.                    2. Copia de la autorización en materia de impacto ambiental expedida por la Secretaría.
No Si                                                         3. Pago de los derechos
correspondientes. No Si
 4. Copia certificada de la Licencia de Funcionamiento emitida por el H. Ayuntamiento respectivo.
No Si                                                         5. En su caso, la autorización respectiva
de la Secretaría de la Defensa Nacional para el uso de explosivos.
</t>
  </si>
  <si>
    <t>1.1 Por dictamen de licencias de aprovechamientos de minerales y sustancias no reservadas a la Federación por una superficie de hasta 3 hectáreas.   19,818.00                                      1.2. Por dictamen de licencias de aprovechamientos de minerales y sustancias no reservadas a la Federación por una superficie de mas de 3 hectáreas y hasta 5 hectáreas.   28,628   1.3. Por dictamen de licencias de aprovechamientos de minerales y sustancias no reservadas a la Federación por una superficie de mas de 5 hectáreas y hasta 10 hectáreas.   37,437  1.4. Por dictamen de licencias de aprovechamientos de minerales y sustancias no reservadas a la Federación por una superficie de mas de 10 hectáreas y hasta 50 hectárea 46,796</t>
  </si>
  <si>
    <t>Código de Justicia Administrativa del Estado de Michoacán de Ocampo Estatal Código                                                                  Ley de Ingresos del Estado de Michoacán de Ocampo para el Ejercicio Fiscal 2022 Estatal Ley 18                                                   Ley para la Conservación y Sustentabilidad Ambiental del Estado de Michoacán de Ocampo Estatal Ley 6, 8, 119 y 120 Reglamento de la Ley Ambiental y de Protección del Patrimonio Natural del Estado de Michoacán Estatal Reglamento 220, 221, 223 y 224</t>
  </si>
  <si>
    <t>Evaluación en Materia de Riesgo Ambiental</t>
  </si>
  <si>
    <t xml:space="preserve">Proceso de análisis y pronóstico orientado a identificar los posibles riesgos
ambientales en una obra o actividad a realizarse.
</t>
  </si>
  <si>
    <t>Solicitud Dirigida al titular de la Secretaría, señalando domicilio para recibir notificaciones en esta ciudad capital, así como correo electrónico y teléfonos (Impreso y en formato digital).                                2.- Copia de recibo de pago de derechos correspondiente emitido por la Secretaría de
Finanzas y Administración del estado (Impreso y en formato digital).                                                      3.- Carta responsiva del encargado de la elaboración del Estudio de Impacto Ambiental
(acreditación mediante Cédula Profesional cotejada ante fedatario público).
4.-Dos dispositivos electrónicos que contengan el respaldo digital del Estudio de riesgo ambiental. 5.- Deberán integrarse en formato impreso y digital: Copia certificada o cotejada del documento que
acredite la legalidad del predio (título de propiedad o posesión); Copia certificada o cotejada de factibilidad del
servicio de agua potable;
Copia certificada o cotejada de factibilidad del servicio de drenaje sanitario y  alcantarillado.; Copia certificada o cotejada de factibilidad del servicio de energía eléctrica; Copia certificada de la Licencia de Uso del Suelo expedida por el Ayuntamiento respectivo;
En caso de encontrarse en operación, copia certificada de la licencia de funcionamiento
expedida por el H. Ayuntamiento. 6.- En formato impreso y digital: Cartografía,
registro fotográfico, planos del proyecto, levantamiento topográfico georreferenciado del sitio del proyecto, análisis de resultados, memorias de cálculo y demás estudios que se requieran conforme al proyecto.</t>
  </si>
  <si>
    <t>De estudio de riesgo ambiental. 16,477</t>
  </si>
  <si>
    <t>1.-Ley Ambiental para el Desarrollo Sustentable del Estado de Michoacán deOcampo, articulo 8. Estatal Ley Articulos 48, 49, 50 y 51                                                                                                    2.- Reglamento de la Ley Ambiental y de Protección del PatrimonioNatural del Estado de Michoacán de Ocampo (de aplicación supletoria bajo lo dispuesto en el artículo Cuarto Transitorio de la Ley Ambiental vigente), artículo 66. Estatal Reglamento Articulo 66                                                                         3.- Ley de Ingresos del Estado de Michoacán de Ocampo para el ejercicio fiscal del año 2020, Artículo 13. Estatal Ley Articulo 18 Código de Justicia Administrativa del Estado de Michoacán de Ocampo</t>
  </si>
  <si>
    <t>Solicitud de información</t>
  </si>
  <si>
    <t>Respuesta a solicitud de información pública</t>
  </si>
  <si>
    <t>Cualquier persona física o moral</t>
  </si>
  <si>
    <t>Precencial / Linea</t>
  </si>
  <si>
    <t xml:space="preserve">http://www.plataformadetransparencia.org.mx/web/guest/inicio </t>
  </si>
  <si>
    <t>De 1 a 20 días hábiles con posibilidad de prórrogar dicho plazo hasta por 10 días hábiles más.</t>
  </si>
  <si>
    <t>5 días hábiles</t>
  </si>
  <si>
    <t>10 días</t>
  </si>
  <si>
    <t xml:space="preserve">60 días </t>
  </si>
  <si>
    <t>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</si>
  <si>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</si>
  <si>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</si>
  <si>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</si>
  <si>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 (Derechos ARCO)</t>
  </si>
  <si>
    <t>Respuesta a solicitud de protección de datos personales</t>
  </si>
  <si>
    <t xml:space="preserve">Cualquier persona física </t>
  </si>
  <si>
    <t>Permanente</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</si>
  <si>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</si>
  <si>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</si>
  <si>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No hay formato ni fecha última de publicación ya que  se hace mediante la plataforma nacional de transparencia  y ésta es permenanente. No se cuenta con el hipervínculo al Catálogo Nacional de Regulaciones, Tramites y Servicios o al sistema homólogo ya que se encuentra en actualización; no se cuenta con información adicional al trámite. 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Sin otros datos para consultas o quejas; sin numero interior en el domicilio; sin domicilio en el extranjero. </t>
  </si>
  <si>
    <t>Recepción de recurso de revisión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</si>
  <si>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</si>
  <si>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</si>
  <si>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7 días hábiles</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</si>
  <si>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</si>
  <si>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</si>
  <si>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hay formato ni fecha última de publicación ya que  se hace mediante la plataforma nacional de transparencia  y ésta es permenanente. No se cuenta con el hipervínculo al Catálogo Nacional de Regulaciones, Tramites y Servicios o al sistema homólogo ya que se encuentra en actualización; no se cuenta con información adicional al trámite.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t>
  </si>
  <si>
    <t>Solicitud de decretos para área natural protegida</t>
  </si>
  <si>
    <t>Decretos para Área Natural Protegida</t>
  </si>
  <si>
    <t xml:space="preserve">1.- Ingreso de solicitud de la zona propuesta para ser decretada como área natural protegida por parte de los interesados, 2.- Acompañar la solicitud con el Estudio Técnico que justifique el Decreto.
</t>
  </si>
  <si>
    <t>2 meses, una vez que se apruebe el decreto.</t>
  </si>
  <si>
    <t>1 mes</t>
  </si>
  <si>
    <t>Artículo Sexto transitorio de la Ley de Transparencia, Acceso a la Información Pública y Protección de Datos Personales del Estado de Michoacán de Ocampo</t>
  </si>
  <si>
    <t>Dirección de Ordenamiento y Sustentabilidad del Patrimonio Natural</t>
  </si>
  <si>
    <t>No hay monto de los derechos o aprovechamientos aplicables, en su caso; No se cuenta con información adicional del trámite, en su caso; No se cuenta con hipervínculo a los requisitos para llevar a cabo el trámite; No se cuenta con hipervínculo a los formatos respectivos; No se cuenta con hipervínculo al catálogo nacional de regulaciones, trámites y servicios o sistema homólogo.</t>
  </si>
  <si>
    <t>Solicitud de decreto para zonas de resturación y/o protección ambiental</t>
  </si>
  <si>
    <t>Decreto para Zonas de Resturación y/o Protección Ambiental</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</si>
  <si>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</si>
  <si>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2 meses una vez que se apruebe el decreto</t>
  </si>
  <si>
    <t>Artículos 135 a 138 y demás aplicables de la Ley de Transparencia, Acceso a la Información Pública y Protección de Datos Personales del Estado de Michoacán de Ocampo</t>
  </si>
  <si>
    <t>Solicitud de certificación de área voluntaria para la conservación</t>
  </si>
  <si>
    <t>Certificación de Área Voluntaria para la Conservación</t>
  </si>
  <si>
    <t>1 mes, una vez que se cubran los requisitos</t>
  </si>
  <si>
    <t>Establecida por el propietario</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</si>
  <si>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</si>
  <si>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Solicitud de estudio o investigaciones en el Sistema Estatal de Áreas para la Conservación del Estado de Michoacán</t>
  </si>
  <si>
    <t>Oficio de Autorización del Estudio o Investigación</t>
  </si>
  <si>
    <t>Cualquier persona física que este haciendo estudios al respecto</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</si>
  <si>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</si>
  <si>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Termino del Estudio</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</si>
  <si>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</si>
  <si>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Una vez otorgada la LAU, el/la responsable de las emisiones deberá actualizarla anualmente mediante la COA que se presentará ante la Secretaría en el periodo y bajo el procedimiento que se determine en el Reglamento de la Ley.</t>
  </si>
  <si>
    <t>Una vez otorgada la LAU, el/la responsable deberá actualizarla en caso de aumento de producción, cambios en el proceso, adquisición o actualización de equipo, ampliación en las instalaciones
o incremento en la operación de residuos.</t>
  </si>
  <si>
    <t xml:space="preserve">Representante Legal del Centro de Verificación Vehicular
</t>
  </si>
  <si>
    <t>Cuando el/la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</si>
  <si>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Cuando el/la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</si>
  <si>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Solicitud por parte de los interesados/as del área propuesta para ser decretada Zona de Restauración y/o Protección Ambiental</t>
  </si>
  <si>
    <t xml:space="preserve">1.- Ingreso de la solicitud por parte de los/las interesados/as de la zona propuesta para certificarse como Área Voluntaria para la Conservación,
</t>
  </si>
  <si>
    <t>Dirección de Residuos y Emisiones a la Atmósfera</t>
  </si>
  <si>
    <t xml:space="preserve">Escarcha </t>
  </si>
  <si>
    <t xml:space="preserve">Prados del Campestre </t>
  </si>
  <si>
    <t xml:space="preserve">Morelia </t>
  </si>
  <si>
    <t>Lunes a Viernes de 9:00 a 14:00 hrs</t>
  </si>
  <si>
    <t>Dirección de Ordenamiento y Sustentabilidad Ambiental</t>
  </si>
  <si>
    <t xml:space="preserve">drea.secma@michoacan.gob.mx </t>
  </si>
  <si>
    <t>drambiental.secma@michoacan.gob.mx</t>
  </si>
  <si>
    <t>transparencia.secma@michoacan.gob.mx</t>
  </si>
  <si>
    <t>dospnatural.secma@michoacan.gob.mx</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</si>
  <si>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</si>
  <si>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</si>
  <si>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</si>
  <si>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De conformidad  con el Artículo 35 Fracción XII de la Ley de Ingresos del Estado de Michoacán de Ocampo para el Ejercicio Fiscal del año 2023:
A) Copias en hoja tamaño carta u oficio. $ 5.00
B) Impresiones en hoja tamaño carta u oficio. $ 5.00
C) Información digitalizada que se entregue en dispositivo magnético, por cada hoja digitalizada. $ 5.00
D) Información en Dispositivo CD o DVD. $ 5.00</t>
  </si>
  <si>
    <t xml:space="preserve"> No hay formato ni fecha última de publicación ya que  se hace mediante la plataforma nacional de transparencia  y ésta es permenanente.  No se cuenta con información adicional del trámite, en su caso.Costo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Sin otros datos para consultas o quejas; sin numero interior en el domicilio; sin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</si>
</sst>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9C6500"/>
      <name val="Calibri"/>
      <family val="2"/>
      <scheme val="minor"/>
    </font>
    <font>
      <sz val="11"/>
      <name val="Calibri"/>
      <family val="2"/>
      <scheme val="minor"/>
    </font>
    <font>
      <u/>
      <sz val="5.5"/>
      <color theme="10"/>
      <name val="Calibri"/>
      <family val="2"/>
    </font>
    <font>
      <u/>
      <sz val="11"/>
      <color theme="10"/>
      <name val="Calibri"/>
      <family val="2"/>
      <scheme val="minor"/>
    </font>
    <font>
      <sz val="11"/>
      <color rgb="FF000000"/>
      <name val="Calibri"/>
      <family val="2"/>
      <scheme val="minor"/>
    </font>
    <font>
      <sz val="11"/>
      <color rgb="FF232126"/>
      <name val="Calibri"/>
      <family val="2"/>
      <scheme val="minor"/>
    </font>
    <font>
      <sz val="11"/>
      <color rgb="FF000000"/>
      <name val="Calibri"/>
      <family val="2"/>
    </font>
    <font>
      <sz val="10"/>
      <color rgb="FF000000"/>
      <name val="Arial"/>
      <family val="2"/>
    </font>
    <font>
      <sz val="12"/>
      <color rgb="FF000000"/>
      <name val="Calibri"/>
      <family val="2"/>
      <scheme val="minor"/>
    </font>
    <font>
      <sz val="10"/>
      <color indexed="8"/>
      <name val="Arial"/>
      <family val="2"/>
    </font>
    <font>
      <sz val="10"/>
      <name val="Arial"/>
      <family val="2"/>
    </font>
    <font>
      <sz val="11"/>
      <color indexed="8"/>
      <name val="Arial"/>
      <family val="2"/>
    </font>
    <font>
      <sz val="10"/>
      <color theme="1"/>
      <name val="Arial"/>
      <family val="2"/>
    </font>
    <font>
      <sz val="11"/>
      <color theme="1"/>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rgb="FFFFFFFF"/>
        <bgColor rgb="FFFFFFFF"/>
      </patternFill>
    </fill>
    <fill>
      <patternFill patternType="solid">
        <fgColor theme="0"/>
        <bgColor rgb="FFE1E1E1"/>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style="thin">
        <color auto="1"/>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top/>
      <bottom style="thin">
        <color indexed="64"/>
      </bottom>
      <diagonal/>
    </border>
  </borders>
  <cellStyleXfs count="5">
    <xf numFmtId="0" fontId="0" fillId="0" borderId="0"/>
    <xf numFmtId="0" fontId="6" fillId="5" borderId="0" applyNumberFormat="0" applyBorder="0" applyAlignment="0" applyProtection="0"/>
    <xf numFmtId="0" fontId="8" fillId="3" borderId="0" applyNumberFormat="0" applyFill="0" applyBorder="0" applyAlignment="0" applyProtection="0">
      <alignment vertical="top"/>
      <protection locked="0"/>
    </xf>
    <xf numFmtId="0" fontId="2" fillId="3" borderId="0"/>
    <xf numFmtId="0" fontId="2" fillId="3" borderId="0"/>
  </cellStyleXfs>
  <cellXfs count="105">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3" borderId="1" xfId="2" applyFont="1" applyBorder="1" applyAlignment="1" applyProtection="1">
      <alignment horizontal="center" vertical="center" wrapText="1"/>
    </xf>
    <xf numFmtId="0" fontId="0" fillId="0" borderId="1" xfId="0" applyBorder="1" applyAlignment="1">
      <alignment horizont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9" fillId="3" borderId="1" xfId="2" applyFont="1" applyFill="1" applyBorder="1" applyAlignment="1" applyProtection="1">
      <alignment horizontal="center" vertical="center" wrapText="1"/>
    </xf>
    <xf numFmtId="0" fontId="7" fillId="6" borderId="1" xfId="1" applyFont="1"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10" fillId="3" borderId="1" xfId="3"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wrapText="1"/>
    </xf>
    <xf numFmtId="0" fontId="7" fillId="0" borderId="1" xfId="0" applyFont="1" applyBorder="1" applyAlignment="1">
      <alignment horizontal="center" wrapText="1"/>
    </xf>
    <xf numFmtId="0" fontId="11" fillId="0" borderId="1" xfId="0" applyFont="1" applyBorder="1" applyAlignment="1">
      <alignment horizontal="center" vertical="center" wrapText="1"/>
    </xf>
    <xf numFmtId="0" fontId="10" fillId="0" borderId="1" xfId="0" applyFont="1" applyBorder="1" applyAlignment="1">
      <alignment horizontal="center" wrapText="1"/>
    </xf>
    <xf numFmtId="0" fontId="11" fillId="0" borderId="1" xfId="0" applyFont="1" applyBorder="1" applyAlignment="1">
      <alignment horizont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xf>
    <xf numFmtId="0" fontId="12" fillId="0" borderId="1" xfId="0" applyFont="1" applyBorder="1" applyAlignment="1">
      <alignment horizontal="center" wrapText="1"/>
    </xf>
    <xf numFmtId="0" fontId="13"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5" xfId="0" applyFont="1" applyBorder="1" applyAlignment="1">
      <alignment horizontal="center" wrapText="1"/>
    </xf>
    <xf numFmtId="0" fontId="12" fillId="0" borderId="2" xfId="0" applyFont="1" applyBorder="1" applyAlignment="1">
      <alignment horizontal="center" wrapText="1"/>
    </xf>
    <xf numFmtId="0" fontId="14" fillId="0" borderId="6" xfId="0" applyFont="1" applyBorder="1" applyAlignment="1">
      <alignment horizontal="center" wrapText="1"/>
    </xf>
    <xf numFmtId="0" fontId="12"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xf>
    <xf numFmtId="0" fontId="14" fillId="0" borderId="1" xfId="0" applyFont="1" applyBorder="1" applyAlignment="1">
      <alignment horizontal="center" vertical="center" wrapText="1"/>
    </xf>
    <xf numFmtId="0" fontId="12" fillId="7" borderId="1" xfId="0" applyFont="1" applyFill="1" applyBorder="1" applyAlignment="1">
      <alignment horizontal="center" vertical="center" wrapText="1"/>
    </xf>
    <xf numFmtId="0" fontId="12" fillId="0" borderId="7" xfId="0" applyFont="1" applyBorder="1" applyAlignment="1">
      <alignment horizontal="center"/>
    </xf>
    <xf numFmtId="0" fontId="12"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0" xfId="0" applyFont="1" applyAlignment="1">
      <alignment horizontal="center" vertical="center"/>
    </xf>
    <xf numFmtId="0" fontId="12" fillId="0" borderId="8" xfId="0" applyFont="1" applyBorder="1" applyAlignment="1">
      <alignment horizontal="center"/>
    </xf>
    <xf numFmtId="0" fontId="0" fillId="8" borderId="1" xfId="0" applyFill="1" applyBorder="1" applyAlignment="1">
      <alignment horizontal="center" vertical="center" wrapText="1"/>
    </xf>
    <xf numFmtId="0" fontId="8" fillId="8" borderId="1" xfId="2" applyFill="1" applyBorder="1" applyAlignment="1" applyProtection="1">
      <alignment horizontal="center" vertical="center" wrapText="1"/>
    </xf>
    <xf numFmtId="14" fontId="0" fillId="8" borderId="1" xfId="0" applyNumberFormat="1" applyFill="1" applyBorder="1" applyAlignment="1">
      <alignment horizontal="center" vertical="center"/>
    </xf>
    <xf numFmtId="0" fontId="0" fillId="6" borderId="0" xfId="0" applyFill="1" applyAlignment="1">
      <alignment horizontal="center" vertical="center"/>
    </xf>
    <xf numFmtId="0" fontId="15" fillId="8" borderId="1" xfId="0" applyFont="1" applyFill="1" applyBorder="1" applyAlignment="1">
      <alignment horizontal="center" vertical="center" wrapText="1"/>
    </xf>
    <xf numFmtId="2" fontId="0" fillId="8" borderId="1" xfId="0" applyNumberFormat="1" applyFill="1" applyBorder="1" applyAlignment="1">
      <alignment horizontal="center" vertical="center" wrapText="1"/>
    </xf>
    <xf numFmtId="0" fontId="16" fillId="8" borderId="1" xfId="0" applyFont="1" applyFill="1" applyBorder="1" applyAlignment="1">
      <alignment horizontal="center" vertical="center" wrapText="1"/>
    </xf>
    <xf numFmtId="0" fontId="0" fillId="8" borderId="1" xfId="0" applyFill="1" applyBorder="1" applyAlignment="1">
      <alignment horizontal="center" vertical="center"/>
    </xf>
    <xf numFmtId="0" fontId="17" fillId="8" borderId="1" xfId="0" applyFont="1" applyFill="1" applyBorder="1" applyAlignment="1">
      <alignment horizontal="center" vertical="center" wrapText="1"/>
    </xf>
    <xf numFmtId="0" fontId="15" fillId="6" borderId="1" xfId="0" applyFont="1" applyFill="1" applyBorder="1" applyAlignment="1">
      <alignment horizontal="center" vertical="top" wrapText="1"/>
    </xf>
    <xf numFmtId="0" fontId="15" fillId="8" borderId="1" xfId="0" applyFont="1" applyFill="1" applyBorder="1" applyAlignment="1">
      <alignment horizontal="center" vertical="top" wrapText="1"/>
    </xf>
    <xf numFmtId="0" fontId="0" fillId="8" borderId="9" xfId="0" applyFill="1" applyBorder="1" applyAlignment="1">
      <alignment horizontal="center" vertical="center"/>
    </xf>
    <xf numFmtId="0" fontId="0" fillId="8" borderId="1" xfId="0" applyFill="1" applyBorder="1" applyAlignment="1">
      <alignment horizontal="center"/>
    </xf>
    <xf numFmtId="0" fontId="0" fillId="0" borderId="10" xfId="0" applyBorder="1" applyAlignment="1">
      <alignment horizontal="center" vertical="center" wrapText="1"/>
    </xf>
    <xf numFmtId="0" fontId="0" fillId="0" borderId="11" xfId="0" applyBorder="1" applyAlignment="1">
      <alignment horizontal="center"/>
    </xf>
    <xf numFmtId="0" fontId="15" fillId="3" borderId="10" xfId="0" applyFont="1" applyFill="1" applyBorder="1" applyAlignment="1">
      <alignment horizontal="center" vertical="center" wrapText="1"/>
    </xf>
    <xf numFmtId="2" fontId="0" fillId="0" borderId="1" xfId="0" applyNumberFormat="1" applyBorder="1" applyAlignment="1">
      <alignment horizontal="center" vertical="center" wrapText="1"/>
    </xf>
    <xf numFmtId="0" fontId="16" fillId="6" borderId="1" xfId="0" applyFont="1" applyFill="1" applyBorder="1" applyAlignment="1">
      <alignment horizontal="center" vertical="center" wrapText="1"/>
    </xf>
    <xf numFmtId="0" fontId="0" fillId="0" borderId="10" xfId="0" applyBorder="1" applyAlignment="1">
      <alignment horizontal="center" vertical="center"/>
    </xf>
    <xf numFmtId="0" fontId="17"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 fillId="3" borderId="1" xfId="4" applyFont="1" applyFill="1" applyBorder="1" applyAlignment="1">
      <alignment horizontal="center" vertical="center" wrapText="1"/>
    </xf>
    <xf numFmtId="0" fontId="2" fillId="3" borderId="1" xfId="4" applyFont="1" applyBorder="1" applyAlignment="1">
      <alignment horizontal="center" vertical="center" wrapText="1"/>
    </xf>
    <xf numFmtId="0" fontId="5" fillId="0" borderId="1" xfId="0" applyFont="1" applyBorder="1" applyAlignment="1">
      <alignment horizontal="center"/>
    </xf>
    <xf numFmtId="0" fontId="9" fillId="6" borderId="1" xfId="2" applyFont="1" applyFill="1" applyBorder="1" applyAlignment="1" applyProtection="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0"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2" fillId="3" borderId="1" xfId="4" applyFont="1" applyBorder="1" applyAlignment="1">
      <alignment horizontal="center" vertical="center"/>
    </xf>
    <xf numFmtId="0" fontId="7" fillId="6" borderId="1" xfId="0" applyFont="1" applyFill="1" applyBorder="1" applyAlignment="1" applyProtection="1">
      <alignment horizontal="center" vertical="center" wrapText="1"/>
    </xf>
    <xf numFmtId="0" fontId="15" fillId="0" borderId="1" xfId="0" applyFont="1" applyBorder="1" applyAlignment="1">
      <alignment horizontal="center" vertical="center"/>
    </xf>
    <xf numFmtId="0" fontId="0" fillId="0" borderId="1" xfId="0" applyBorder="1"/>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8" fillId="3" borderId="1" xfId="4" applyFont="1" applyBorder="1" applyAlignment="1">
      <alignment horizontal="center" vertical="center" wrapText="1"/>
    </xf>
    <xf numFmtId="0" fontId="18" fillId="3" borderId="1" xfId="3" applyFont="1" applyBorder="1" applyAlignment="1">
      <alignment horizontal="center" vertical="center" wrapText="1"/>
    </xf>
    <xf numFmtId="0" fontId="19" fillId="3" borderId="1" xfId="3" applyFont="1" applyBorder="1" applyAlignment="1">
      <alignment horizontal="center" vertical="center" wrapText="1"/>
    </xf>
    <xf numFmtId="0" fontId="8" fillId="3" borderId="1" xfId="2"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2" fillId="0" borderId="1" xfId="4"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2" applyFont="1" applyFill="1" applyBorder="1" applyAlignment="1" applyProtection="1">
      <alignment horizontal="center" vertical="center" wrapText="1"/>
    </xf>
    <xf numFmtId="14" fontId="5"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3"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wrapText="1"/>
    </xf>
    <xf numFmtId="0" fontId="8" fillId="0" borderId="1" xfId="2" applyFill="1" applyBorder="1" applyAlignment="1" applyProtection="1">
      <alignment horizontal="center" vertical="center" wrapText="1"/>
    </xf>
    <xf numFmtId="0" fontId="1" fillId="0" borderId="1" xfId="4" applyFont="1" applyFill="1" applyBorder="1" applyAlignment="1">
      <alignment horizontal="center" vertical="center" wrapText="1"/>
    </xf>
    <xf numFmtId="0" fontId="0" fillId="0" borderId="0" xfId="0" applyFill="1" applyAlignment="1">
      <alignment horizontal="center" vertical="center"/>
    </xf>
  </cellXfs>
  <cellStyles count="5">
    <cellStyle name="Hipervínculo" xfId="2" builtinId="8"/>
    <cellStyle name="Neutral" xfId="1" builtinId="28"/>
    <cellStyle name="Normal" xfId="0" builtinId="0"/>
    <cellStyle name="Normal 2"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7" Type="http://schemas.openxmlformats.org/officeDocument/2006/relationships/vmlDrawing" Target="../drawings/vmlDrawing1.vm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printerSettings" Target="../printerSettings/printerSettings1.bin"/><Relationship Id="rId5" Type="http://schemas.openxmlformats.org/officeDocument/2006/relationships/hyperlink" Target="http://www.plataformadetransparencia.org.mx/web/guest/inicio" TargetMode="External"/><Relationship Id="rId4" Type="http://schemas.openxmlformats.org/officeDocument/2006/relationships/hyperlink" Target="http://www.plataformadetransparencia.org.mx/web/guest/inici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secma@michoacan.gob.mx" TargetMode="External"/><Relationship Id="rId2" Type="http://schemas.openxmlformats.org/officeDocument/2006/relationships/hyperlink" Target="mailto:dospnatural.secma@michoacan.gob.mx" TargetMode="External"/><Relationship Id="rId1" Type="http://schemas.openxmlformats.org/officeDocument/2006/relationships/hyperlink" Target="mailto:drea.secma@michoacan.gob.mx" TargetMode="External"/><Relationship Id="rId4" Type="http://schemas.openxmlformats.org/officeDocument/2006/relationships/hyperlink" Target="mailto:drambiental.secm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ecma@michoacan.gob.mx" TargetMode="External"/><Relationship Id="rId2" Type="http://schemas.openxmlformats.org/officeDocument/2006/relationships/hyperlink" Target="mailto:dospnatural.secma@michoacan.gob.mx" TargetMode="External"/><Relationship Id="rId1" Type="http://schemas.openxmlformats.org/officeDocument/2006/relationships/hyperlink" Target="mailto:drea.secma@michoacan.gob.mx" TargetMode="External"/><Relationship Id="rId4" Type="http://schemas.openxmlformats.org/officeDocument/2006/relationships/hyperlink" Target="mailto:drambiental.secm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secma@michoacan.gob.mx" TargetMode="External"/><Relationship Id="rId2" Type="http://schemas.openxmlformats.org/officeDocument/2006/relationships/hyperlink" Target="mailto:dospnatural.secma@michoacan.gob.mx" TargetMode="External"/><Relationship Id="rId1" Type="http://schemas.openxmlformats.org/officeDocument/2006/relationships/hyperlink" Target="mailto:drea.secma@michoacan.gob.mx" TargetMode="External"/><Relationship Id="rId4" Type="http://schemas.openxmlformats.org/officeDocument/2006/relationships/hyperlink" Target="mailto:drambiental.secm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tabSelected="1" topLeftCell="A17" zoomScale="60" zoomScaleNormal="60" workbookViewId="0">
      <selection activeCell="Z23" sqref="A23:X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6.5703125" customWidth="1"/>
  </cols>
  <sheetData>
    <row r="1" spans="1:29" hidden="1" x14ac:dyDescent="0.25">
      <c r="A1" t="s">
        <v>0</v>
      </c>
    </row>
    <row r="2" spans="1:29" x14ac:dyDescent="0.25">
      <c r="A2" s="85" t="s">
        <v>1</v>
      </c>
      <c r="B2" s="86"/>
      <c r="C2" s="86"/>
      <c r="D2" s="85" t="s">
        <v>2</v>
      </c>
      <c r="E2" s="86"/>
      <c r="F2" s="86"/>
      <c r="G2" s="85" t="s">
        <v>3</v>
      </c>
      <c r="H2" s="86"/>
      <c r="I2" s="86"/>
    </row>
    <row r="3" spans="1:29" x14ac:dyDescent="0.25">
      <c r="A3" s="87" t="s">
        <v>4</v>
      </c>
      <c r="B3" s="86"/>
      <c r="C3" s="86"/>
      <c r="D3" s="87" t="s">
        <v>4</v>
      </c>
      <c r="E3" s="86"/>
      <c r="F3" s="86"/>
      <c r="G3" s="87" t="s">
        <v>5</v>
      </c>
      <c r="H3" s="86"/>
      <c r="I3" s="8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85" t="s">
        <v>42</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5" customHeight="1" x14ac:dyDescent="0.25">
      <c r="A8" s="3">
        <v>2023</v>
      </c>
      <c r="B8" s="4">
        <v>45017</v>
      </c>
      <c r="C8" s="4">
        <v>45107</v>
      </c>
      <c r="D8" s="5" t="s">
        <v>263</v>
      </c>
      <c r="E8" s="5" t="s">
        <v>264</v>
      </c>
      <c r="F8" s="5" t="s">
        <v>265</v>
      </c>
      <c r="G8" s="6" t="s">
        <v>266</v>
      </c>
      <c r="H8" s="7"/>
      <c r="I8" s="5" t="s">
        <v>267</v>
      </c>
      <c r="J8" s="7"/>
      <c r="K8" s="8"/>
      <c r="L8" s="9" t="s">
        <v>268</v>
      </c>
      <c r="M8" s="9" t="s">
        <v>269</v>
      </c>
      <c r="N8" s="9" t="s">
        <v>270</v>
      </c>
      <c r="O8" s="10"/>
      <c r="P8" s="3">
        <v>1</v>
      </c>
      <c r="Q8" s="11">
        <v>9147</v>
      </c>
      <c r="R8" s="12" t="s">
        <v>271</v>
      </c>
      <c r="S8" s="13">
        <v>1</v>
      </c>
      <c r="T8" s="14" t="s">
        <v>272</v>
      </c>
      <c r="U8" s="10" t="s">
        <v>273</v>
      </c>
      <c r="V8" s="15"/>
      <c r="W8" s="3">
        <v>1</v>
      </c>
      <c r="X8" s="3">
        <v>1</v>
      </c>
      <c r="Y8" s="7"/>
      <c r="Z8" s="6" t="s">
        <v>274</v>
      </c>
      <c r="AA8" s="16">
        <v>45110</v>
      </c>
      <c r="AB8" s="4">
        <v>45107</v>
      </c>
      <c r="AC8" s="14" t="s">
        <v>275</v>
      </c>
    </row>
    <row r="9" spans="1:29" ht="45" customHeight="1" x14ac:dyDescent="0.25">
      <c r="A9" s="3">
        <v>2023</v>
      </c>
      <c r="B9" s="4">
        <v>45017</v>
      </c>
      <c r="C9" s="4">
        <v>45107</v>
      </c>
      <c r="D9" s="5" t="s">
        <v>276</v>
      </c>
      <c r="E9" s="5" t="s">
        <v>277</v>
      </c>
      <c r="F9" s="5" t="s">
        <v>426</v>
      </c>
      <c r="G9" s="6" t="s">
        <v>266</v>
      </c>
      <c r="H9" s="8"/>
      <c r="I9" s="5" t="s">
        <v>278</v>
      </c>
      <c r="J9" s="8"/>
      <c r="K9" s="8"/>
      <c r="L9" s="17" t="s">
        <v>279</v>
      </c>
      <c r="M9" s="17" t="s">
        <v>279</v>
      </c>
      <c r="N9" s="9" t="s">
        <v>270</v>
      </c>
      <c r="O9" s="17" t="s">
        <v>280</v>
      </c>
      <c r="P9" s="3">
        <v>1</v>
      </c>
      <c r="Q9" s="17">
        <v>4573</v>
      </c>
      <c r="R9" s="12" t="s">
        <v>281</v>
      </c>
      <c r="S9" s="8">
        <v>1</v>
      </c>
      <c r="T9" s="14" t="s">
        <v>282</v>
      </c>
      <c r="U9" s="10" t="s">
        <v>273</v>
      </c>
      <c r="V9" s="8"/>
      <c r="W9" s="3">
        <v>1</v>
      </c>
      <c r="X9" s="3">
        <v>1</v>
      </c>
      <c r="Y9" s="8"/>
      <c r="Z9" s="6" t="s">
        <v>274</v>
      </c>
      <c r="AA9" s="16">
        <v>45110</v>
      </c>
      <c r="AB9" s="4">
        <v>45107</v>
      </c>
      <c r="AC9" s="14" t="s">
        <v>283</v>
      </c>
    </row>
    <row r="10" spans="1:29" ht="45" customHeight="1" x14ac:dyDescent="0.25">
      <c r="A10" s="10">
        <v>2023</v>
      </c>
      <c r="B10" s="4">
        <v>45017</v>
      </c>
      <c r="C10" s="4">
        <v>45107</v>
      </c>
      <c r="D10" s="5" t="s">
        <v>284</v>
      </c>
      <c r="E10" s="5" t="s">
        <v>285</v>
      </c>
      <c r="F10" s="5" t="s">
        <v>427</v>
      </c>
      <c r="G10" s="6" t="s">
        <v>266</v>
      </c>
      <c r="H10" s="17"/>
      <c r="I10" s="18" t="s">
        <v>286</v>
      </c>
      <c r="J10" s="17"/>
      <c r="K10" s="17"/>
      <c r="L10" s="9" t="s">
        <v>268</v>
      </c>
      <c r="M10" s="9" t="s">
        <v>287</v>
      </c>
      <c r="N10" s="9" t="s">
        <v>270</v>
      </c>
      <c r="O10" s="17" t="s">
        <v>280</v>
      </c>
      <c r="P10" s="10">
        <v>1</v>
      </c>
      <c r="Q10" s="17">
        <v>1763</v>
      </c>
      <c r="R10" s="12" t="s">
        <v>288</v>
      </c>
      <c r="S10" s="17">
        <v>1</v>
      </c>
      <c r="T10" s="14" t="s">
        <v>289</v>
      </c>
      <c r="U10" s="10" t="s">
        <v>273</v>
      </c>
      <c r="V10" s="17"/>
      <c r="W10" s="10">
        <v>1</v>
      </c>
      <c r="X10" s="10">
        <v>1</v>
      </c>
      <c r="Y10" s="17"/>
      <c r="Z10" s="6" t="s">
        <v>274</v>
      </c>
      <c r="AA10" s="16">
        <v>45110</v>
      </c>
      <c r="AB10" s="4">
        <v>45107</v>
      </c>
      <c r="AC10" s="14" t="s">
        <v>283</v>
      </c>
    </row>
    <row r="11" spans="1:29" ht="45" customHeight="1" x14ac:dyDescent="0.25">
      <c r="A11" s="3">
        <v>2023</v>
      </c>
      <c r="B11" s="4">
        <v>45017</v>
      </c>
      <c r="C11" s="4">
        <v>45107</v>
      </c>
      <c r="D11" s="5" t="s">
        <v>290</v>
      </c>
      <c r="E11" s="5" t="s">
        <v>291</v>
      </c>
      <c r="F11" s="5" t="s">
        <v>428</v>
      </c>
      <c r="G11" s="6" t="s">
        <v>266</v>
      </c>
      <c r="H11" s="17"/>
      <c r="I11" s="19" t="s">
        <v>292</v>
      </c>
      <c r="J11" s="17"/>
      <c r="K11" s="17"/>
      <c r="L11" s="17" t="s">
        <v>293</v>
      </c>
      <c r="M11" s="17" t="s">
        <v>270</v>
      </c>
      <c r="N11" s="17" t="s">
        <v>294</v>
      </c>
      <c r="O11" s="17" t="s">
        <v>280</v>
      </c>
      <c r="P11" s="10">
        <v>1</v>
      </c>
      <c r="Q11" s="17">
        <v>11003</v>
      </c>
      <c r="R11" s="17" t="s">
        <v>295</v>
      </c>
      <c r="S11" s="17">
        <v>1</v>
      </c>
      <c r="T11" s="17" t="s">
        <v>296</v>
      </c>
      <c r="U11" s="17" t="s">
        <v>297</v>
      </c>
      <c r="V11" s="17"/>
      <c r="W11" s="10">
        <v>1</v>
      </c>
      <c r="X11" s="10">
        <v>1</v>
      </c>
      <c r="Y11" s="17"/>
      <c r="Z11" s="6" t="s">
        <v>274</v>
      </c>
      <c r="AA11" s="16">
        <v>45110</v>
      </c>
      <c r="AB11" s="4">
        <v>45107</v>
      </c>
      <c r="AC11" s="14" t="s">
        <v>283</v>
      </c>
    </row>
    <row r="12" spans="1:29" ht="45" customHeight="1" x14ac:dyDescent="0.25">
      <c r="A12" s="3">
        <v>2023</v>
      </c>
      <c r="B12" s="4">
        <v>45017</v>
      </c>
      <c r="C12" s="4">
        <v>45107</v>
      </c>
      <c r="D12" s="20" t="s">
        <v>298</v>
      </c>
      <c r="E12" s="20" t="s">
        <v>299</v>
      </c>
      <c r="F12" s="5" t="s">
        <v>300</v>
      </c>
      <c r="G12" s="6" t="s">
        <v>266</v>
      </c>
      <c r="H12" s="17"/>
      <c r="I12" s="21" t="s">
        <v>301</v>
      </c>
      <c r="J12" s="17"/>
      <c r="K12" s="17"/>
      <c r="L12" s="17" t="s">
        <v>302</v>
      </c>
      <c r="M12" s="17" t="s">
        <v>302</v>
      </c>
      <c r="N12" s="17"/>
      <c r="O12" s="17"/>
      <c r="P12" s="10">
        <v>1</v>
      </c>
      <c r="Q12" s="17" t="s">
        <v>303</v>
      </c>
      <c r="R12" s="17" t="s">
        <v>304</v>
      </c>
      <c r="S12" s="17">
        <v>1</v>
      </c>
      <c r="T12" s="17" t="s">
        <v>305</v>
      </c>
      <c r="U12" s="10" t="s">
        <v>273</v>
      </c>
      <c r="V12" s="17"/>
      <c r="W12" s="10">
        <v>1</v>
      </c>
      <c r="X12" s="10">
        <v>1</v>
      </c>
      <c r="Y12" s="17"/>
      <c r="Z12" s="6" t="s">
        <v>274</v>
      </c>
      <c r="AA12" s="16">
        <v>45110</v>
      </c>
      <c r="AB12" s="4">
        <v>45107</v>
      </c>
      <c r="AC12" s="14" t="s">
        <v>306</v>
      </c>
    </row>
    <row r="13" spans="1:29" ht="45" customHeight="1" x14ac:dyDescent="0.25">
      <c r="A13" s="10">
        <v>2023</v>
      </c>
      <c r="B13" s="4">
        <v>45017</v>
      </c>
      <c r="C13" s="4">
        <v>45107</v>
      </c>
      <c r="D13" s="5" t="s">
        <v>307</v>
      </c>
      <c r="E13" s="5" t="s">
        <v>308</v>
      </c>
      <c r="F13" s="5" t="s">
        <v>309</v>
      </c>
      <c r="G13" s="6" t="s">
        <v>266</v>
      </c>
      <c r="H13" s="17"/>
      <c r="I13" s="5" t="s">
        <v>310</v>
      </c>
      <c r="J13" s="17"/>
      <c r="K13" s="17"/>
      <c r="L13" s="17" t="s">
        <v>311</v>
      </c>
      <c r="M13" s="17"/>
      <c r="N13" s="17"/>
      <c r="O13" s="17" t="s">
        <v>312</v>
      </c>
      <c r="P13" s="10">
        <v>1</v>
      </c>
      <c r="Q13" s="17">
        <v>199</v>
      </c>
      <c r="R13" s="17" t="s">
        <v>313</v>
      </c>
      <c r="S13" s="17">
        <v>1</v>
      </c>
      <c r="T13" s="17" t="s">
        <v>305</v>
      </c>
      <c r="U13" s="10" t="s">
        <v>273</v>
      </c>
      <c r="V13" s="17"/>
      <c r="W13" s="10">
        <v>1</v>
      </c>
      <c r="X13" s="10">
        <v>1</v>
      </c>
      <c r="Y13" s="17"/>
      <c r="Z13" s="6" t="s">
        <v>274</v>
      </c>
      <c r="AA13" s="16">
        <v>45110</v>
      </c>
      <c r="AB13" s="4">
        <v>45107</v>
      </c>
      <c r="AC13" s="14" t="s">
        <v>306</v>
      </c>
    </row>
    <row r="14" spans="1:29" ht="45" customHeight="1" x14ac:dyDescent="0.25">
      <c r="A14" s="3">
        <v>2023</v>
      </c>
      <c r="B14" s="4">
        <v>45017</v>
      </c>
      <c r="C14" s="4">
        <v>45107</v>
      </c>
      <c r="D14" s="5" t="s">
        <v>314</v>
      </c>
      <c r="E14" s="5" t="s">
        <v>315</v>
      </c>
      <c r="F14" s="5" t="s">
        <v>316</v>
      </c>
      <c r="G14" s="6" t="s">
        <v>266</v>
      </c>
      <c r="H14" s="17"/>
      <c r="I14" s="5" t="s">
        <v>317</v>
      </c>
      <c r="J14" s="17"/>
      <c r="K14" s="17"/>
      <c r="L14" s="17" t="s">
        <v>311</v>
      </c>
      <c r="M14" s="17"/>
      <c r="N14" s="17"/>
      <c r="O14" s="17"/>
      <c r="P14" s="10">
        <v>1</v>
      </c>
      <c r="Q14" s="17">
        <v>117</v>
      </c>
      <c r="R14" s="17" t="s">
        <v>318</v>
      </c>
      <c r="S14" s="17">
        <v>1</v>
      </c>
      <c r="T14" s="17" t="s">
        <v>296</v>
      </c>
      <c r="U14" s="10" t="s">
        <v>273</v>
      </c>
      <c r="V14" s="17"/>
      <c r="W14" s="10">
        <v>1</v>
      </c>
      <c r="X14" s="10">
        <v>1</v>
      </c>
      <c r="Y14" s="17"/>
      <c r="Z14" s="6" t="s">
        <v>274</v>
      </c>
      <c r="AA14" s="16">
        <v>45110</v>
      </c>
      <c r="AB14" s="4">
        <v>45107</v>
      </c>
      <c r="AC14" s="14" t="s">
        <v>319</v>
      </c>
    </row>
    <row r="15" spans="1:29" ht="45" customHeight="1" x14ac:dyDescent="0.25">
      <c r="A15" s="3">
        <v>2023</v>
      </c>
      <c r="B15" s="4">
        <v>45017</v>
      </c>
      <c r="C15" s="4">
        <v>45107</v>
      </c>
      <c r="D15" s="22" t="s">
        <v>320</v>
      </c>
      <c r="E15" s="22" t="s">
        <v>320</v>
      </c>
      <c r="F15" s="22" t="s">
        <v>321</v>
      </c>
      <c r="G15" s="22" t="s">
        <v>266</v>
      </c>
      <c r="H15" s="24"/>
      <c r="I15" s="22" t="s">
        <v>322</v>
      </c>
      <c r="J15" s="25"/>
      <c r="K15" s="24"/>
      <c r="L15" s="23" t="s">
        <v>323</v>
      </c>
      <c r="M15" s="22" t="s">
        <v>323</v>
      </c>
      <c r="N15" s="22" t="s">
        <v>323</v>
      </c>
      <c r="O15" s="22" t="s">
        <v>324</v>
      </c>
      <c r="P15" s="26">
        <v>1</v>
      </c>
      <c r="Q15" s="23" t="s">
        <v>325</v>
      </c>
      <c r="R15" s="22" t="s">
        <v>326</v>
      </c>
      <c r="S15" s="22">
        <v>1</v>
      </c>
      <c r="T15" s="10" t="s">
        <v>327</v>
      </c>
      <c r="U15" s="10" t="s">
        <v>273</v>
      </c>
      <c r="V15" s="24"/>
      <c r="W15" s="26">
        <v>1</v>
      </c>
      <c r="X15" s="26">
        <v>1</v>
      </c>
      <c r="Y15" s="24"/>
      <c r="Z15" s="6" t="s">
        <v>274</v>
      </c>
      <c r="AA15" s="16">
        <v>45110</v>
      </c>
      <c r="AB15" s="4">
        <v>45107</v>
      </c>
      <c r="AC15" s="14" t="s">
        <v>283</v>
      </c>
    </row>
    <row r="16" spans="1:29" ht="45" customHeight="1" x14ac:dyDescent="0.25">
      <c r="A16" s="10">
        <v>2023</v>
      </c>
      <c r="B16" s="4">
        <v>45017</v>
      </c>
      <c r="C16" s="4">
        <v>45107</v>
      </c>
      <c r="D16" s="27" t="s">
        <v>328</v>
      </c>
      <c r="E16" s="27" t="s">
        <v>328</v>
      </c>
      <c r="F16" s="28" t="s">
        <v>329</v>
      </c>
      <c r="G16" s="29" t="s">
        <v>266</v>
      </c>
      <c r="H16" s="30"/>
      <c r="I16" s="31" t="s">
        <v>330</v>
      </c>
      <c r="J16" s="31"/>
      <c r="K16" s="32"/>
      <c r="L16" s="23" t="s">
        <v>323</v>
      </c>
      <c r="M16" s="33" t="s">
        <v>323</v>
      </c>
      <c r="N16" s="22" t="s">
        <v>323</v>
      </c>
      <c r="O16" s="33" t="s">
        <v>324</v>
      </c>
      <c r="P16" s="34">
        <v>1</v>
      </c>
      <c r="Q16" s="35">
        <v>4.1310000000000002</v>
      </c>
      <c r="R16" s="33" t="s">
        <v>331</v>
      </c>
      <c r="S16" s="35">
        <v>1</v>
      </c>
      <c r="T16" s="36" t="s">
        <v>332</v>
      </c>
      <c r="U16" s="33" t="s">
        <v>333</v>
      </c>
      <c r="V16" s="32"/>
      <c r="W16" s="34">
        <v>1</v>
      </c>
      <c r="X16" s="34">
        <v>1</v>
      </c>
      <c r="Y16" s="32"/>
      <c r="Z16" s="6" t="s">
        <v>274</v>
      </c>
      <c r="AA16" s="16">
        <v>45110</v>
      </c>
      <c r="AB16" s="4">
        <v>45107</v>
      </c>
      <c r="AC16" s="14" t="s">
        <v>283</v>
      </c>
    </row>
    <row r="17" spans="1:29" ht="45" customHeight="1" x14ac:dyDescent="0.25">
      <c r="A17" s="3">
        <v>2023</v>
      </c>
      <c r="B17" s="4">
        <v>45017</v>
      </c>
      <c r="C17" s="4">
        <v>45107</v>
      </c>
      <c r="D17" s="37" t="s">
        <v>334</v>
      </c>
      <c r="E17" s="37" t="s">
        <v>334</v>
      </c>
      <c r="F17" s="22" t="s">
        <v>329</v>
      </c>
      <c r="G17" s="38" t="s">
        <v>266</v>
      </c>
      <c r="H17" s="8"/>
      <c r="I17" s="22" t="s">
        <v>335</v>
      </c>
      <c r="J17" s="25"/>
      <c r="K17" s="39"/>
      <c r="L17" s="23" t="s">
        <v>323</v>
      </c>
      <c r="M17" s="40" t="s">
        <v>323</v>
      </c>
      <c r="N17" s="22" t="s">
        <v>323</v>
      </c>
      <c r="O17" s="40" t="s">
        <v>324</v>
      </c>
      <c r="P17" s="41">
        <v>1</v>
      </c>
      <c r="Q17" s="42">
        <v>8.2590000000000003</v>
      </c>
      <c r="R17" s="40" t="s">
        <v>336</v>
      </c>
      <c r="S17" s="42">
        <v>1</v>
      </c>
      <c r="T17" s="36" t="s">
        <v>332</v>
      </c>
      <c r="U17" s="40" t="s">
        <v>333</v>
      </c>
      <c r="V17" s="43"/>
      <c r="W17" s="41">
        <v>1</v>
      </c>
      <c r="X17" s="41">
        <v>1</v>
      </c>
      <c r="Y17" s="43"/>
      <c r="Z17" s="6" t="s">
        <v>274</v>
      </c>
      <c r="AA17" s="16">
        <v>45110</v>
      </c>
      <c r="AB17" s="4">
        <v>45107</v>
      </c>
      <c r="AC17" s="14" t="s">
        <v>283</v>
      </c>
    </row>
    <row r="18" spans="1:29" ht="45" customHeight="1" x14ac:dyDescent="0.25">
      <c r="A18" s="13">
        <v>2023</v>
      </c>
      <c r="B18" s="4">
        <v>45017</v>
      </c>
      <c r="C18" s="4">
        <v>45107</v>
      </c>
      <c r="D18" s="44" t="s">
        <v>337</v>
      </c>
      <c r="E18" s="44" t="s">
        <v>338</v>
      </c>
      <c r="F18" s="44" t="s">
        <v>339</v>
      </c>
      <c r="G18" s="44" t="s">
        <v>340</v>
      </c>
      <c r="H18" s="45"/>
      <c r="I18" s="44" t="s">
        <v>341</v>
      </c>
      <c r="J18" s="45"/>
      <c r="K18" s="46">
        <v>44926</v>
      </c>
      <c r="L18" s="44" t="s">
        <v>342</v>
      </c>
      <c r="M18" s="47" t="s">
        <v>270</v>
      </c>
      <c r="N18" s="13" t="s">
        <v>343</v>
      </c>
      <c r="O18" s="48"/>
      <c r="P18" s="48">
        <v>2</v>
      </c>
      <c r="Q18" s="49" t="s">
        <v>344</v>
      </c>
      <c r="R18" s="50" t="s">
        <v>345</v>
      </c>
      <c r="S18" s="51">
        <v>1</v>
      </c>
      <c r="T18" s="44" t="s">
        <v>346</v>
      </c>
      <c r="U18" s="52" t="s">
        <v>347</v>
      </c>
      <c r="V18" s="53"/>
      <c r="W18" s="48">
        <v>2</v>
      </c>
      <c r="X18" s="48">
        <v>2</v>
      </c>
      <c r="Y18" s="54"/>
      <c r="Z18" s="50" t="s">
        <v>348</v>
      </c>
      <c r="AA18" s="16">
        <v>45110</v>
      </c>
      <c r="AB18" s="4">
        <v>45107</v>
      </c>
      <c r="AC18" s="14" t="s">
        <v>349</v>
      </c>
    </row>
    <row r="19" spans="1:29" ht="45" customHeight="1" x14ac:dyDescent="0.25">
      <c r="A19" s="14">
        <v>2023</v>
      </c>
      <c r="B19" s="4">
        <v>45017</v>
      </c>
      <c r="C19" s="4">
        <v>45107</v>
      </c>
      <c r="D19" s="44" t="s">
        <v>350</v>
      </c>
      <c r="E19" s="44" t="s">
        <v>351</v>
      </c>
      <c r="F19" s="44" t="s">
        <v>339</v>
      </c>
      <c r="G19" s="44" t="s">
        <v>352</v>
      </c>
      <c r="H19" s="45"/>
      <c r="I19" s="44" t="s">
        <v>353</v>
      </c>
      <c r="J19" s="45"/>
      <c r="K19" s="46">
        <v>44926</v>
      </c>
      <c r="L19" s="44" t="s">
        <v>354</v>
      </c>
      <c r="M19" s="13" t="s">
        <v>270</v>
      </c>
      <c r="N19" s="48"/>
      <c r="O19" s="48"/>
      <c r="P19" s="48">
        <v>2</v>
      </c>
      <c r="Q19" s="49" t="s">
        <v>355</v>
      </c>
      <c r="R19" s="50" t="s">
        <v>345</v>
      </c>
      <c r="S19" s="51">
        <v>1</v>
      </c>
      <c r="T19" s="44" t="s">
        <v>356</v>
      </c>
      <c r="U19" s="52" t="s">
        <v>347</v>
      </c>
      <c r="V19" s="48"/>
      <c r="W19" s="48">
        <v>2</v>
      </c>
      <c r="X19" s="48">
        <v>2</v>
      </c>
      <c r="Y19" s="54"/>
      <c r="Z19" s="50" t="s">
        <v>348</v>
      </c>
      <c r="AA19" s="16">
        <v>45110</v>
      </c>
      <c r="AB19" s="4">
        <v>45107</v>
      </c>
      <c r="AC19" s="14" t="s">
        <v>349</v>
      </c>
    </row>
    <row r="20" spans="1:29" ht="45" customHeight="1" x14ac:dyDescent="0.25">
      <c r="A20" s="13">
        <v>2023</v>
      </c>
      <c r="B20" s="4">
        <v>45017</v>
      </c>
      <c r="C20" s="4">
        <v>45107</v>
      </c>
      <c r="D20" s="44" t="s">
        <v>357</v>
      </c>
      <c r="E20" s="44" t="s">
        <v>358</v>
      </c>
      <c r="F20" s="44" t="s">
        <v>359</v>
      </c>
      <c r="G20" s="44" t="s">
        <v>352</v>
      </c>
      <c r="H20" s="45"/>
      <c r="I20" s="44" t="s">
        <v>360</v>
      </c>
      <c r="J20" s="45"/>
      <c r="K20" s="46">
        <v>44926</v>
      </c>
      <c r="L20" s="44" t="s">
        <v>361</v>
      </c>
      <c r="M20" s="48"/>
      <c r="N20" s="48"/>
      <c r="O20" s="48"/>
      <c r="P20" s="48">
        <v>2</v>
      </c>
      <c r="Q20" s="49" t="s">
        <v>362</v>
      </c>
      <c r="R20" s="50" t="s">
        <v>345</v>
      </c>
      <c r="S20" s="55">
        <v>1</v>
      </c>
      <c r="T20" s="44" t="s">
        <v>363</v>
      </c>
      <c r="U20" s="52" t="s">
        <v>347</v>
      </c>
      <c r="V20" s="48"/>
      <c r="W20" s="48">
        <v>2</v>
      </c>
      <c r="X20" s="48">
        <v>2</v>
      </c>
      <c r="Y20" s="54"/>
      <c r="Z20" s="50" t="s">
        <v>348</v>
      </c>
      <c r="AA20" s="16">
        <v>45110</v>
      </c>
      <c r="AB20" s="4">
        <v>45107</v>
      </c>
      <c r="AC20" s="14" t="s">
        <v>349</v>
      </c>
    </row>
    <row r="21" spans="1:29" ht="45" customHeight="1" x14ac:dyDescent="0.25">
      <c r="A21" s="13">
        <v>2023</v>
      </c>
      <c r="B21" s="4">
        <v>45017</v>
      </c>
      <c r="C21" s="4">
        <v>45107</v>
      </c>
      <c r="D21" s="44" t="s">
        <v>364</v>
      </c>
      <c r="E21" s="44" t="s">
        <v>365</v>
      </c>
      <c r="F21" s="44" t="s">
        <v>366</v>
      </c>
      <c r="G21" s="44" t="s">
        <v>352</v>
      </c>
      <c r="H21" s="56"/>
      <c r="I21" s="44" t="s">
        <v>367</v>
      </c>
      <c r="J21" s="56"/>
      <c r="K21" s="46">
        <v>44926</v>
      </c>
      <c r="L21" s="44" t="s">
        <v>343</v>
      </c>
      <c r="M21" s="51"/>
      <c r="N21" s="51"/>
      <c r="O21" s="51"/>
      <c r="P21" s="48">
        <v>2</v>
      </c>
      <c r="Q21" s="49" t="s">
        <v>368</v>
      </c>
      <c r="R21" s="50" t="s">
        <v>345</v>
      </c>
      <c r="S21" s="51">
        <v>1</v>
      </c>
      <c r="T21" s="44" t="s">
        <v>369</v>
      </c>
      <c r="U21" s="52" t="s">
        <v>347</v>
      </c>
      <c r="V21" s="48"/>
      <c r="W21" s="48">
        <v>2</v>
      </c>
      <c r="X21" s="48">
        <v>2</v>
      </c>
      <c r="Y21" s="56"/>
      <c r="Z21" s="50" t="s">
        <v>348</v>
      </c>
      <c r="AA21" s="16">
        <v>45110</v>
      </c>
      <c r="AB21" s="4">
        <v>45107</v>
      </c>
      <c r="AC21" s="14" t="s">
        <v>349</v>
      </c>
    </row>
    <row r="22" spans="1:29" ht="45" customHeight="1" x14ac:dyDescent="0.25">
      <c r="A22" s="10">
        <v>2023</v>
      </c>
      <c r="B22" s="4">
        <v>45017</v>
      </c>
      <c r="C22" s="4">
        <v>45107</v>
      </c>
      <c r="D22" s="10" t="s">
        <v>370</v>
      </c>
      <c r="E22" s="10" t="s">
        <v>371</v>
      </c>
      <c r="F22" s="10" t="s">
        <v>366</v>
      </c>
      <c r="G22" s="10" t="s">
        <v>352</v>
      </c>
      <c r="H22" s="57"/>
      <c r="I22" s="10" t="s">
        <v>372</v>
      </c>
      <c r="J22" s="58"/>
      <c r="K22" s="4">
        <v>44926</v>
      </c>
      <c r="L22" s="9" t="s">
        <v>323</v>
      </c>
      <c r="M22" s="47" t="s">
        <v>270</v>
      </c>
      <c r="N22" s="13" t="s">
        <v>343</v>
      </c>
      <c r="O22" s="3"/>
      <c r="P22" s="59">
        <v>2</v>
      </c>
      <c r="Q22" s="60" t="s">
        <v>373</v>
      </c>
      <c r="R22" s="61" t="s">
        <v>345</v>
      </c>
      <c r="S22" s="62">
        <v>1</v>
      </c>
      <c r="T22" s="14" t="s">
        <v>374</v>
      </c>
      <c r="U22" s="63" t="s">
        <v>347</v>
      </c>
      <c r="V22" s="64"/>
      <c r="W22" s="59">
        <v>2</v>
      </c>
      <c r="X22" s="59">
        <v>2</v>
      </c>
      <c r="Y22" s="8"/>
      <c r="Z22" s="65" t="s">
        <v>348</v>
      </c>
      <c r="AA22" s="16">
        <v>45110</v>
      </c>
      <c r="AB22" s="4">
        <v>45107</v>
      </c>
      <c r="AC22" s="14" t="s">
        <v>349</v>
      </c>
    </row>
    <row r="23" spans="1:29" s="104" customFormat="1" ht="45" customHeight="1" x14ac:dyDescent="0.25">
      <c r="A23" s="88">
        <v>2023</v>
      </c>
      <c r="B23" s="89">
        <v>45017</v>
      </c>
      <c r="C23" s="89">
        <v>45107</v>
      </c>
      <c r="D23" s="90" t="s">
        <v>375</v>
      </c>
      <c r="E23" s="90" t="s">
        <v>376</v>
      </c>
      <c r="F23" s="90" t="s">
        <v>377</v>
      </c>
      <c r="G23" s="91" t="s">
        <v>378</v>
      </c>
      <c r="H23" s="102"/>
      <c r="I23" s="103" t="s">
        <v>443</v>
      </c>
      <c r="J23" s="92" t="s">
        <v>379</v>
      </c>
      <c r="K23" s="93"/>
      <c r="L23" s="90" t="s">
        <v>380</v>
      </c>
      <c r="M23" s="94" t="s">
        <v>381</v>
      </c>
      <c r="N23" s="94" t="s">
        <v>382</v>
      </c>
      <c r="O23" s="103" t="s">
        <v>383</v>
      </c>
      <c r="P23" s="95">
        <v>3</v>
      </c>
      <c r="Q23" s="101" t="s">
        <v>446</v>
      </c>
      <c r="R23" s="90" t="s">
        <v>384</v>
      </c>
      <c r="S23" s="95">
        <v>1</v>
      </c>
      <c r="T23" s="96" t="s">
        <v>385</v>
      </c>
      <c r="U23" s="97" t="s">
        <v>386</v>
      </c>
      <c r="V23" s="98"/>
      <c r="W23" s="95">
        <v>3</v>
      </c>
      <c r="X23" s="95">
        <v>3</v>
      </c>
      <c r="Y23" s="92" t="s">
        <v>379</v>
      </c>
      <c r="Z23" s="91" t="s">
        <v>387</v>
      </c>
      <c r="AA23" s="99">
        <v>45110</v>
      </c>
      <c r="AB23" s="89">
        <v>45107</v>
      </c>
      <c r="AC23" s="100" t="s">
        <v>447</v>
      </c>
    </row>
    <row r="24" spans="1:29" s="104" customFormat="1" ht="45" customHeight="1" x14ac:dyDescent="0.25">
      <c r="A24" s="100">
        <v>2023</v>
      </c>
      <c r="B24" s="89">
        <v>45017</v>
      </c>
      <c r="C24" s="89">
        <v>45107</v>
      </c>
      <c r="D24" s="100" t="s">
        <v>388</v>
      </c>
      <c r="E24" s="88" t="s">
        <v>389</v>
      </c>
      <c r="F24" s="88" t="s">
        <v>390</v>
      </c>
      <c r="G24" s="91" t="s">
        <v>378</v>
      </c>
      <c r="H24" s="92"/>
      <c r="I24" s="100" t="s">
        <v>444</v>
      </c>
      <c r="J24" s="92" t="s">
        <v>379</v>
      </c>
      <c r="K24" s="89"/>
      <c r="L24" s="90" t="s">
        <v>380</v>
      </c>
      <c r="M24" s="94" t="s">
        <v>381</v>
      </c>
      <c r="N24" s="88" t="s">
        <v>269</v>
      </c>
      <c r="O24" s="90" t="s">
        <v>391</v>
      </c>
      <c r="P24" s="95">
        <v>3</v>
      </c>
      <c r="Q24" s="101" t="s">
        <v>446</v>
      </c>
      <c r="R24" s="90" t="s">
        <v>384</v>
      </c>
      <c r="S24" s="95">
        <v>1</v>
      </c>
      <c r="T24" s="100" t="s">
        <v>392</v>
      </c>
      <c r="U24" s="100" t="s">
        <v>393</v>
      </c>
      <c r="V24" s="98"/>
      <c r="W24" s="95">
        <v>3</v>
      </c>
      <c r="X24" s="95">
        <v>3</v>
      </c>
      <c r="Y24" s="92" t="s">
        <v>379</v>
      </c>
      <c r="Z24" s="91" t="s">
        <v>387</v>
      </c>
      <c r="AA24" s="99">
        <v>45110</v>
      </c>
      <c r="AB24" s="89">
        <v>45107</v>
      </c>
      <c r="AC24" s="100" t="s">
        <v>394</v>
      </c>
    </row>
    <row r="25" spans="1:29" s="104" customFormat="1" ht="45" customHeight="1" x14ac:dyDescent="0.25">
      <c r="A25" s="88">
        <v>2023</v>
      </c>
      <c r="B25" s="89">
        <v>45017</v>
      </c>
      <c r="C25" s="89">
        <v>45107</v>
      </c>
      <c r="D25" s="100" t="s">
        <v>395</v>
      </c>
      <c r="E25" s="88" t="s">
        <v>396</v>
      </c>
      <c r="F25" s="88" t="s">
        <v>377</v>
      </c>
      <c r="G25" s="91" t="s">
        <v>378</v>
      </c>
      <c r="H25" s="92" t="s">
        <v>379</v>
      </c>
      <c r="I25" s="100" t="s">
        <v>445</v>
      </c>
      <c r="J25" s="92" t="s">
        <v>379</v>
      </c>
      <c r="K25" s="89"/>
      <c r="L25" s="100" t="s">
        <v>397</v>
      </c>
      <c r="M25" s="94"/>
      <c r="N25" s="88" t="s">
        <v>398</v>
      </c>
      <c r="O25" s="90" t="s">
        <v>391</v>
      </c>
      <c r="P25" s="95">
        <v>3</v>
      </c>
      <c r="Q25" s="101" t="s">
        <v>446</v>
      </c>
      <c r="R25" s="90" t="s">
        <v>384</v>
      </c>
      <c r="S25" s="95">
        <v>1</v>
      </c>
      <c r="T25" s="100" t="s">
        <v>399</v>
      </c>
      <c r="U25" s="100" t="s">
        <v>400</v>
      </c>
      <c r="V25" s="98"/>
      <c r="W25" s="95">
        <v>3</v>
      </c>
      <c r="X25" s="95">
        <v>3</v>
      </c>
      <c r="Y25" s="92" t="s">
        <v>379</v>
      </c>
      <c r="Z25" s="91" t="s">
        <v>387</v>
      </c>
      <c r="AA25" s="99">
        <v>45110</v>
      </c>
      <c r="AB25" s="89">
        <v>45107</v>
      </c>
      <c r="AC25" s="100" t="s">
        <v>401</v>
      </c>
    </row>
    <row r="26" spans="1:29" ht="45" customHeight="1" x14ac:dyDescent="0.25">
      <c r="A26" s="3">
        <v>2023</v>
      </c>
      <c r="B26" s="4">
        <v>45017</v>
      </c>
      <c r="C26" s="4">
        <v>45107</v>
      </c>
      <c r="D26" s="67" t="s">
        <v>402</v>
      </c>
      <c r="E26" s="67" t="s">
        <v>403</v>
      </c>
      <c r="F26" s="67" t="s">
        <v>429</v>
      </c>
      <c r="G26" s="6" t="s">
        <v>266</v>
      </c>
      <c r="H26" s="68"/>
      <c r="I26" s="67" t="s">
        <v>404</v>
      </c>
      <c r="J26" s="69"/>
      <c r="K26" s="70">
        <v>44917</v>
      </c>
      <c r="L26" s="67" t="s">
        <v>405</v>
      </c>
      <c r="M26" s="68" t="s">
        <v>406</v>
      </c>
      <c r="N26" s="68" t="s">
        <v>406</v>
      </c>
      <c r="O26" s="67" t="s">
        <v>391</v>
      </c>
      <c r="P26" s="71">
        <v>4</v>
      </c>
      <c r="Q26" s="68"/>
      <c r="R26" s="68"/>
      <c r="S26" s="68"/>
      <c r="T26" s="72" t="s">
        <v>407</v>
      </c>
      <c r="U26" s="73" t="s">
        <v>386</v>
      </c>
      <c r="V26" s="68"/>
      <c r="W26" s="71">
        <v>4</v>
      </c>
      <c r="X26" s="71">
        <v>4</v>
      </c>
      <c r="Y26" s="69"/>
      <c r="Z26" s="74" t="s">
        <v>408</v>
      </c>
      <c r="AA26" s="16">
        <v>45110</v>
      </c>
      <c r="AB26" s="4">
        <v>45107</v>
      </c>
      <c r="AC26" s="14" t="s">
        <v>409</v>
      </c>
    </row>
    <row r="27" spans="1:29" ht="45" customHeight="1" x14ac:dyDescent="0.25">
      <c r="A27" s="10">
        <v>2023</v>
      </c>
      <c r="B27" s="4">
        <v>45017</v>
      </c>
      <c r="C27" s="4">
        <v>45107</v>
      </c>
      <c r="D27" s="67" t="s">
        <v>410</v>
      </c>
      <c r="E27" s="67" t="s">
        <v>411</v>
      </c>
      <c r="F27" s="75" t="s">
        <v>412</v>
      </c>
      <c r="G27" s="6" t="s">
        <v>266</v>
      </c>
      <c r="H27" s="68"/>
      <c r="I27" s="67" t="s">
        <v>431</v>
      </c>
      <c r="J27" s="69"/>
      <c r="K27" s="70">
        <v>44917</v>
      </c>
      <c r="L27" s="67" t="s">
        <v>413</v>
      </c>
      <c r="M27" s="68" t="s">
        <v>406</v>
      </c>
      <c r="N27" s="68" t="s">
        <v>406</v>
      </c>
      <c r="O27" s="67" t="s">
        <v>391</v>
      </c>
      <c r="P27" s="71">
        <v>4</v>
      </c>
      <c r="Q27" s="68"/>
      <c r="R27" s="68"/>
      <c r="S27" s="68"/>
      <c r="T27" s="72" t="s">
        <v>414</v>
      </c>
      <c r="U27" s="73" t="s">
        <v>400</v>
      </c>
      <c r="V27" s="68"/>
      <c r="W27" s="71">
        <v>4</v>
      </c>
      <c r="X27" s="71">
        <v>4</v>
      </c>
      <c r="Y27" s="69"/>
      <c r="Z27" s="74" t="s">
        <v>408</v>
      </c>
      <c r="AA27" s="16">
        <v>45110</v>
      </c>
      <c r="AB27" s="4">
        <v>45107</v>
      </c>
      <c r="AC27" s="14" t="s">
        <v>409</v>
      </c>
    </row>
    <row r="28" spans="1:29" ht="45" customHeight="1" x14ac:dyDescent="0.25">
      <c r="A28" s="3">
        <v>2023</v>
      </c>
      <c r="B28" s="4">
        <v>45017</v>
      </c>
      <c r="C28" s="4">
        <v>45107</v>
      </c>
      <c r="D28" s="67" t="s">
        <v>415</v>
      </c>
      <c r="E28" s="67" t="s">
        <v>416</v>
      </c>
      <c r="F28" s="67" t="s">
        <v>430</v>
      </c>
      <c r="G28" s="6" t="s">
        <v>266</v>
      </c>
      <c r="H28" s="68"/>
      <c r="I28" s="67" t="s">
        <v>432</v>
      </c>
      <c r="J28" s="69"/>
      <c r="K28" s="70">
        <v>44917</v>
      </c>
      <c r="L28" s="67" t="s">
        <v>417</v>
      </c>
      <c r="M28" s="68" t="s">
        <v>406</v>
      </c>
      <c r="N28" s="68" t="s">
        <v>406</v>
      </c>
      <c r="O28" s="67" t="s">
        <v>418</v>
      </c>
      <c r="P28" s="71">
        <v>4</v>
      </c>
      <c r="Q28" s="68"/>
      <c r="R28" s="68"/>
      <c r="S28" s="68"/>
      <c r="T28" s="74" t="s">
        <v>419</v>
      </c>
      <c r="U28" s="76" t="s">
        <v>273</v>
      </c>
      <c r="V28" s="68"/>
      <c r="W28" s="71">
        <v>4</v>
      </c>
      <c r="X28" s="71">
        <v>4</v>
      </c>
      <c r="Y28" s="69"/>
      <c r="Z28" s="74" t="s">
        <v>408</v>
      </c>
      <c r="AA28" s="16">
        <v>45110</v>
      </c>
      <c r="AB28" s="4">
        <v>45107</v>
      </c>
      <c r="AC28" s="14" t="s">
        <v>409</v>
      </c>
    </row>
    <row r="29" spans="1:29" ht="45" customHeight="1" x14ac:dyDescent="0.25">
      <c r="A29" s="3">
        <v>2023</v>
      </c>
      <c r="B29" s="4">
        <v>45017</v>
      </c>
      <c r="C29" s="4">
        <v>45107</v>
      </c>
      <c r="D29" s="66" t="s">
        <v>420</v>
      </c>
      <c r="E29" s="66" t="s">
        <v>421</v>
      </c>
      <c r="F29" s="66" t="s">
        <v>422</v>
      </c>
      <c r="G29" s="6" t="s">
        <v>266</v>
      </c>
      <c r="H29" s="68"/>
      <c r="I29" s="66" t="s">
        <v>423</v>
      </c>
      <c r="J29" s="69"/>
      <c r="K29" s="70">
        <v>44917</v>
      </c>
      <c r="L29" s="66" t="s">
        <v>424</v>
      </c>
      <c r="M29" s="68" t="s">
        <v>406</v>
      </c>
      <c r="N29" s="68" t="s">
        <v>406</v>
      </c>
      <c r="O29" s="66" t="s">
        <v>391</v>
      </c>
      <c r="P29" s="71">
        <v>4</v>
      </c>
      <c r="Q29" s="68"/>
      <c r="R29" s="68"/>
      <c r="S29" s="68"/>
      <c r="T29" s="74" t="s">
        <v>425</v>
      </c>
      <c r="U29" s="76" t="s">
        <v>273</v>
      </c>
      <c r="V29" s="68"/>
      <c r="W29" s="71">
        <v>4</v>
      </c>
      <c r="X29" s="71">
        <v>4</v>
      </c>
      <c r="Y29" s="69"/>
      <c r="Z29" s="74" t="s">
        <v>408</v>
      </c>
      <c r="AA29" s="16">
        <v>45110</v>
      </c>
      <c r="AB29" s="4">
        <v>45107</v>
      </c>
      <c r="AC29" s="14" t="s">
        <v>409</v>
      </c>
    </row>
  </sheetData>
  <mergeCells count="7">
    <mergeCell ref="A6:AC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K18:K21 AA8:AA29">
      <formula1>-1</formula1>
      <formula2>2958465</formula2>
    </dataValidation>
    <dataValidation type="list" allowBlank="1" showErrorMessage="1" sqref="F18:F22">
      <formula1>Hidden_14</formula1>
    </dataValidation>
    <dataValidation type="textLength" allowBlank="1" showInputMessage="1" showErrorMessage="1" errorTitle="Formato incorrecto" error="El texto no puede pasar el límite de 1000 caracteres" sqref="I9 I13:I14 F13:F14 D8 F9 V8 T26:T29 L26:L28 Z18:Z22 I26:I29 D29 E26:F29 R18:R25 V23:V25 E23:F23 I23 L23:L24 T23:U23 U26:U27">
      <formula1>0</formula1>
      <formula2>1000</formula2>
    </dataValidation>
    <dataValidation type="textLength" allowBlank="1" showInputMessage="1" showErrorMessage="1" errorTitle="Formato incorrecto" error="El texto no puede pasar el límite de 150 caracteres" sqref="D26:D28 D23 O23:O29">
      <formula1>0</formula1>
      <formula2>150</formula2>
    </dataValidation>
  </dataValidations>
  <hyperlinks>
    <hyperlink ref="J23" r:id="rId1"/>
    <hyperlink ref="Y23" r:id="rId2"/>
    <hyperlink ref="J24:J25" r:id="rId3" display="http://www.plataformadetransparencia.org.mx/web/guest/inicio "/>
    <hyperlink ref="Y24:Y25" r:id="rId4" display="http://www.plataformadetransparencia.org.mx/web/guest/inicio "/>
    <hyperlink ref="H24:H25" r:id="rId5" display="http://www.plataformadetransparencia.org.mx/web/guest/inicio "/>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R12" sqref="R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77">
        <v>1</v>
      </c>
      <c r="B4" s="77" t="s">
        <v>433</v>
      </c>
      <c r="C4" s="78" t="s">
        <v>116</v>
      </c>
      <c r="D4" s="79" t="s">
        <v>434</v>
      </c>
      <c r="E4" s="80">
        <v>272</v>
      </c>
      <c r="F4" s="81"/>
      <c r="G4" s="77" t="s">
        <v>141</v>
      </c>
      <c r="H4" s="26" t="s">
        <v>435</v>
      </c>
      <c r="I4" s="79">
        <v>53</v>
      </c>
      <c r="J4" s="79" t="s">
        <v>436</v>
      </c>
      <c r="K4" s="79">
        <v>53</v>
      </c>
      <c r="L4" s="79" t="s">
        <v>436</v>
      </c>
      <c r="M4" s="79">
        <v>53</v>
      </c>
      <c r="N4" s="77" t="s">
        <v>180</v>
      </c>
      <c r="O4" s="77">
        <v>58297</v>
      </c>
      <c r="P4" s="77"/>
      <c r="Q4" s="79"/>
      <c r="R4" s="84" t="s">
        <v>439</v>
      </c>
      <c r="S4" s="82" t="s">
        <v>437</v>
      </c>
    </row>
    <row r="5" spans="1:19" x14ac:dyDescent="0.25">
      <c r="A5" s="77">
        <v>2</v>
      </c>
      <c r="B5" s="77" t="s">
        <v>348</v>
      </c>
      <c r="C5" s="78" t="s">
        <v>116</v>
      </c>
      <c r="D5" s="79" t="s">
        <v>434</v>
      </c>
      <c r="E5" s="80">
        <v>272</v>
      </c>
      <c r="F5" s="81"/>
      <c r="G5" s="77" t="s">
        <v>141</v>
      </c>
      <c r="H5" s="26" t="s">
        <v>435</v>
      </c>
      <c r="I5" s="79">
        <v>53</v>
      </c>
      <c r="J5" s="79" t="s">
        <v>436</v>
      </c>
      <c r="K5" s="79">
        <v>53</v>
      </c>
      <c r="L5" s="79" t="s">
        <v>436</v>
      </c>
      <c r="M5" s="79">
        <v>53</v>
      </c>
      <c r="N5" s="77" t="s">
        <v>180</v>
      </c>
      <c r="O5" s="77">
        <v>58297</v>
      </c>
      <c r="P5" s="77"/>
      <c r="Q5" s="79"/>
      <c r="R5" s="84" t="s">
        <v>440</v>
      </c>
      <c r="S5" s="82" t="s">
        <v>437</v>
      </c>
    </row>
    <row r="6" spans="1:19" x14ac:dyDescent="0.25">
      <c r="A6" s="77">
        <v>3</v>
      </c>
      <c r="B6" s="77" t="s">
        <v>387</v>
      </c>
      <c r="C6" s="78" t="s">
        <v>116</v>
      </c>
      <c r="D6" s="79" t="s">
        <v>434</v>
      </c>
      <c r="E6" s="80">
        <v>272</v>
      </c>
      <c r="F6" s="81"/>
      <c r="G6" s="77" t="s">
        <v>141</v>
      </c>
      <c r="H6" s="26" t="s">
        <v>435</v>
      </c>
      <c r="I6" s="79">
        <v>53</v>
      </c>
      <c r="J6" s="79" t="s">
        <v>436</v>
      </c>
      <c r="K6" s="79">
        <v>53</v>
      </c>
      <c r="L6" s="79" t="s">
        <v>436</v>
      </c>
      <c r="M6" s="79">
        <v>53</v>
      </c>
      <c r="N6" s="77" t="s">
        <v>180</v>
      </c>
      <c r="O6" s="77">
        <v>58297</v>
      </c>
      <c r="P6" s="77"/>
      <c r="Q6" s="79"/>
      <c r="R6" s="84" t="s">
        <v>441</v>
      </c>
      <c r="S6" s="82" t="s">
        <v>437</v>
      </c>
    </row>
    <row r="7" spans="1:19" x14ac:dyDescent="0.25">
      <c r="A7" s="77">
        <v>4</v>
      </c>
      <c r="B7" s="77" t="s">
        <v>438</v>
      </c>
      <c r="C7" s="78" t="s">
        <v>116</v>
      </c>
      <c r="D7" s="79" t="s">
        <v>434</v>
      </c>
      <c r="E7" s="80">
        <v>272</v>
      </c>
      <c r="F7" s="81"/>
      <c r="G7" s="77" t="s">
        <v>141</v>
      </c>
      <c r="H7" s="26" t="s">
        <v>435</v>
      </c>
      <c r="I7" s="79">
        <v>53</v>
      </c>
      <c r="J7" s="79" t="s">
        <v>436</v>
      </c>
      <c r="K7" s="79">
        <v>53</v>
      </c>
      <c r="L7" s="79" t="s">
        <v>436</v>
      </c>
      <c r="M7" s="79">
        <v>53</v>
      </c>
      <c r="N7" s="77" t="s">
        <v>180</v>
      </c>
      <c r="O7" s="77">
        <v>58297</v>
      </c>
      <c r="P7" s="77"/>
      <c r="Q7" s="79"/>
      <c r="R7" s="84" t="s">
        <v>442</v>
      </c>
      <c r="S7" s="82" t="s">
        <v>437</v>
      </c>
    </row>
  </sheetData>
  <dataValidations count="8">
    <dataValidation type="list" allowBlank="1" showErrorMessage="1" sqref="C8:C201">
      <formula1>Hidden_1_Tabla_5143742</formula1>
    </dataValidation>
    <dataValidation type="list" allowBlank="1" showErrorMessage="1" sqref="G8:G201">
      <formula1>Hidden_2_Tabla_5143746</formula1>
    </dataValidation>
    <dataValidation type="list" allowBlank="1" showErrorMessage="1" sqref="N8:N201">
      <formula1>Hidden_3_Tabla_51437413</formula1>
    </dataValidation>
    <dataValidation type="list" allowBlank="1" showErrorMessage="1" sqref="N4:N7">
      <formula1>Hidden_3_Tabla_51437514</formula1>
    </dataValidation>
    <dataValidation type="list" allowBlank="1" showErrorMessage="1" sqref="G4:G7">
      <formula1>Hidden_2_Tabla_5143757</formula1>
    </dataValidation>
    <dataValidation type="list" allowBlank="1" showErrorMessage="1" sqref="C4:C7">
      <formula1>Hidden_1_Tabla_5661553</formula1>
    </dataValidation>
    <dataValidation type="textLength" allowBlank="1" showInputMessage="1" showErrorMessage="1" errorTitle="Formato incorrecto" error="El texto no puede pasar el límite de 150 caracteres" sqref="E4:F7 I4:I7 K4:K7 M4:M7 Q4:Q7">
      <formula1>0</formula1>
      <formula2>150</formula2>
    </dataValidation>
    <dataValidation type="textLength" allowBlank="1" showInputMessage="1" showErrorMessage="1" errorTitle="Formato incorrecto" error="El texto no puede pasar el límite de 1000 caracteres" sqref="S4:S7 D4:D7 J4:J7 L4:L7 H4:H7">
      <formula1>0</formula1>
      <formula2>1000</formula2>
    </dataValidation>
  </dataValidations>
  <hyperlinks>
    <hyperlink ref="R4" r:id="rId1"/>
    <hyperlink ref="R7" r:id="rId2"/>
    <hyperlink ref="R6" r:id="rId3"/>
    <hyperlink ref="R5"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57" x14ac:dyDescent="0.25">
      <c r="A4" s="78">
        <v>1</v>
      </c>
      <c r="B4" s="83" t="s">
        <v>333</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C4" sqref="C4:C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77">
        <v>1</v>
      </c>
      <c r="B4" s="79">
        <v>4433158225</v>
      </c>
      <c r="C4" s="84" t="s">
        <v>439</v>
      </c>
      <c r="D4" s="78" t="s">
        <v>116</v>
      </c>
      <c r="E4" s="79" t="s">
        <v>434</v>
      </c>
      <c r="F4" s="80">
        <v>272</v>
      </c>
      <c r="G4" s="81"/>
      <c r="H4" s="77" t="s">
        <v>141</v>
      </c>
      <c r="I4" s="26" t="s">
        <v>435</v>
      </c>
      <c r="J4" s="79">
        <v>53</v>
      </c>
      <c r="K4" s="79" t="s">
        <v>436</v>
      </c>
      <c r="L4" s="79">
        <v>53</v>
      </c>
      <c r="M4" s="79" t="s">
        <v>436</v>
      </c>
      <c r="N4" s="79">
        <v>53</v>
      </c>
      <c r="O4" s="77" t="s">
        <v>180</v>
      </c>
      <c r="P4" s="77">
        <v>58297</v>
      </c>
    </row>
    <row r="5" spans="1:16" x14ac:dyDescent="0.25">
      <c r="A5" s="77">
        <v>2</v>
      </c>
      <c r="B5" s="79"/>
      <c r="C5" s="84" t="s">
        <v>440</v>
      </c>
      <c r="D5" s="78" t="s">
        <v>116</v>
      </c>
      <c r="E5" s="79" t="s">
        <v>434</v>
      </c>
      <c r="F5" s="80">
        <v>272</v>
      </c>
      <c r="G5" s="81"/>
      <c r="H5" s="77" t="s">
        <v>141</v>
      </c>
      <c r="I5" s="26" t="s">
        <v>435</v>
      </c>
      <c r="J5" s="79">
        <v>53</v>
      </c>
      <c r="K5" s="79" t="s">
        <v>436</v>
      </c>
      <c r="L5" s="79">
        <v>53</v>
      </c>
      <c r="M5" s="79" t="s">
        <v>436</v>
      </c>
      <c r="N5" s="79">
        <v>53</v>
      </c>
      <c r="O5" s="77" t="s">
        <v>180</v>
      </c>
      <c r="P5" s="77">
        <v>58297</v>
      </c>
    </row>
    <row r="6" spans="1:16" x14ac:dyDescent="0.25">
      <c r="A6" s="77">
        <v>3</v>
      </c>
      <c r="B6" s="79"/>
      <c r="C6" s="84" t="s">
        <v>441</v>
      </c>
      <c r="D6" s="78" t="s">
        <v>116</v>
      </c>
      <c r="E6" s="79" t="s">
        <v>434</v>
      </c>
      <c r="F6" s="80">
        <v>272</v>
      </c>
      <c r="G6" s="81"/>
      <c r="H6" s="77" t="s">
        <v>141</v>
      </c>
      <c r="I6" s="26" t="s">
        <v>435</v>
      </c>
      <c r="J6" s="79">
        <v>53</v>
      </c>
      <c r="K6" s="79" t="s">
        <v>436</v>
      </c>
      <c r="L6" s="79">
        <v>53</v>
      </c>
      <c r="M6" s="79" t="s">
        <v>436</v>
      </c>
      <c r="N6" s="79">
        <v>53</v>
      </c>
      <c r="O6" s="77" t="s">
        <v>180</v>
      </c>
      <c r="P6" s="77">
        <v>58297</v>
      </c>
    </row>
    <row r="7" spans="1:16" x14ac:dyDescent="0.25">
      <c r="A7" s="77">
        <v>4</v>
      </c>
      <c r="B7" s="79"/>
      <c r="C7" s="84" t="s">
        <v>442</v>
      </c>
      <c r="D7" s="78" t="s">
        <v>116</v>
      </c>
      <c r="E7" s="79" t="s">
        <v>434</v>
      </c>
      <c r="F7" s="80">
        <v>272</v>
      </c>
      <c r="G7" s="81"/>
      <c r="H7" s="77" t="s">
        <v>141</v>
      </c>
      <c r="I7" s="26" t="s">
        <v>435</v>
      </c>
      <c r="J7" s="79">
        <v>53</v>
      </c>
      <c r="K7" s="79" t="s">
        <v>436</v>
      </c>
      <c r="L7" s="79">
        <v>53</v>
      </c>
      <c r="M7" s="79" t="s">
        <v>436</v>
      </c>
      <c r="N7" s="79">
        <v>53</v>
      </c>
      <c r="O7" s="77" t="s">
        <v>180</v>
      </c>
      <c r="P7" s="77">
        <v>58297</v>
      </c>
    </row>
  </sheetData>
  <dataValidations count="7">
    <dataValidation type="list" allowBlank="1" showErrorMessage="1" sqref="D4:D201">
      <formula1>Hidden_1_Tabla_5661553</formula1>
    </dataValidation>
    <dataValidation type="list" allowBlank="1" showErrorMessage="1" sqref="H8:H201">
      <formula1>Hidden_2_Tabla_5661557</formula1>
    </dataValidation>
    <dataValidation type="list" allowBlank="1" showErrorMessage="1" sqref="O8:O201">
      <formula1>Hidden_3_Tabla_56615514</formula1>
    </dataValidation>
    <dataValidation type="textLength" allowBlank="1" showInputMessage="1" showErrorMessage="1" errorTitle="Formato incorrecto" error="El texto no puede pasar el límite de 1000 caracteres" sqref="E4:E7 K4:K7 M4:M7 I4:I7">
      <formula1>0</formula1>
      <formula2>1000</formula2>
    </dataValidation>
    <dataValidation type="list" allowBlank="1" showErrorMessage="1" sqref="H4:H7">
      <formula1>Hidden_2_Tabla_5143757</formula1>
    </dataValidation>
    <dataValidation type="list" allowBlank="1" showErrorMessage="1" sqref="O4:O7">
      <formula1>Hidden_3_Tabla_51437514</formula1>
    </dataValidation>
    <dataValidation type="textLength" allowBlank="1" showInputMessage="1" showErrorMessage="1" errorTitle="Formato incorrecto" error="El texto no puede pasar el límite de 150 caracteres" sqref="J4:J7 F4:G7 L4:L7 N4:N7 B4:B7">
      <formula1>0</formula1>
      <formula2>150</formula2>
    </dataValidation>
  </dataValidations>
  <hyperlinks>
    <hyperlink ref="C4" r:id="rId1"/>
    <hyperlink ref="C7" r:id="rId2"/>
    <hyperlink ref="C6" r:id="rId3"/>
    <hyperlink ref="C5"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77">
        <v>1</v>
      </c>
      <c r="B4" s="79">
        <v>4433158225</v>
      </c>
      <c r="C4" s="84" t="s">
        <v>439</v>
      </c>
      <c r="D4" s="78" t="s">
        <v>116</v>
      </c>
      <c r="E4" s="79" t="s">
        <v>434</v>
      </c>
      <c r="F4" s="80">
        <v>272</v>
      </c>
      <c r="G4" s="81"/>
      <c r="H4" s="77" t="s">
        <v>141</v>
      </c>
      <c r="I4" s="26" t="s">
        <v>435</v>
      </c>
      <c r="J4" s="79">
        <v>53</v>
      </c>
      <c r="K4" s="79" t="s">
        <v>436</v>
      </c>
      <c r="L4" s="79">
        <v>53</v>
      </c>
      <c r="M4" s="79" t="s">
        <v>436</v>
      </c>
      <c r="N4" s="79">
        <v>53</v>
      </c>
      <c r="O4" s="77" t="s">
        <v>180</v>
      </c>
      <c r="P4" s="77">
        <v>58297</v>
      </c>
    </row>
    <row r="5" spans="1:17" x14ac:dyDescent="0.25">
      <c r="A5" s="77">
        <v>2</v>
      </c>
      <c r="B5" s="79"/>
      <c r="C5" s="84" t="s">
        <v>440</v>
      </c>
      <c r="D5" s="78" t="s">
        <v>116</v>
      </c>
      <c r="E5" s="79" t="s">
        <v>434</v>
      </c>
      <c r="F5" s="80">
        <v>272</v>
      </c>
      <c r="G5" s="81"/>
      <c r="H5" s="77" t="s">
        <v>141</v>
      </c>
      <c r="I5" s="26" t="s">
        <v>435</v>
      </c>
      <c r="J5" s="79">
        <v>53</v>
      </c>
      <c r="K5" s="79" t="s">
        <v>436</v>
      </c>
      <c r="L5" s="79">
        <v>53</v>
      </c>
      <c r="M5" s="79" t="s">
        <v>436</v>
      </c>
      <c r="N5" s="79">
        <v>53</v>
      </c>
      <c r="O5" s="77" t="s">
        <v>180</v>
      </c>
      <c r="P5" s="77">
        <v>58297</v>
      </c>
    </row>
    <row r="6" spans="1:17" x14ac:dyDescent="0.25">
      <c r="A6" s="77">
        <v>3</v>
      </c>
      <c r="B6" s="79"/>
      <c r="C6" s="84" t="s">
        <v>441</v>
      </c>
      <c r="D6" s="78" t="s">
        <v>116</v>
      </c>
      <c r="E6" s="79" t="s">
        <v>434</v>
      </c>
      <c r="F6" s="80">
        <v>272</v>
      </c>
      <c r="G6" s="81"/>
      <c r="H6" s="77" t="s">
        <v>141</v>
      </c>
      <c r="I6" s="26" t="s">
        <v>435</v>
      </c>
      <c r="J6" s="79">
        <v>53</v>
      </c>
      <c r="K6" s="79" t="s">
        <v>436</v>
      </c>
      <c r="L6" s="79">
        <v>53</v>
      </c>
      <c r="M6" s="79" t="s">
        <v>436</v>
      </c>
      <c r="N6" s="79">
        <v>53</v>
      </c>
      <c r="O6" s="77" t="s">
        <v>180</v>
      </c>
      <c r="P6" s="77">
        <v>58297</v>
      </c>
    </row>
    <row r="7" spans="1:17" x14ac:dyDescent="0.25">
      <c r="A7" s="77">
        <v>4</v>
      </c>
      <c r="B7" s="79"/>
      <c r="C7" s="84" t="s">
        <v>442</v>
      </c>
      <c r="D7" s="78" t="s">
        <v>116</v>
      </c>
      <c r="E7" s="79" t="s">
        <v>434</v>
      </c>
      <c r="F7" s="80">
        <v>272</v>
      </c>
      <c r="G7" s="81"/>
      <c r="H7" s="77" t="s">
        <v>141</v>
      </c>
      <c r="I7" s="26" t="s">
        <v>435</v>
      </c>
      <c r="J7" s="79">
        <v>53</v>
      </c>
      <c r="K7" s="79" t="s">
        <v>436</v>
      </c>
      <c r="L7" s="79">
        <v>53</v>
      </c>
      <c r="M7" s="79" t="s">
        <v>436</v>
      </c>
      <c r="N7" s="79">
        <v>53</v>
      </c>
      <c r="O7" s="77" t="s">
        <v>180</v>
      </c>
      <c r="P7" s="77">
        <v>58297</v>
      </c>
    </row>
  </sheetData>
  <dataValidations count="6">
    <dataValidation type="list" allowBlank="1" showErrorMessage="1" sqref="D8: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list" allowBlank="1" showErrorMessage="1" sqref="D4:D7">
      <formula1>Hidden_1_Tabla_5661553</formula1>
    </dataValidation>
    <dataValidation type="textLength" allowBlank="1" showInputMessage="1" showErrorMessage="1" errorTitle="Formato incorrecto" error="El texto no puede pasar el límite de 150 caracteres" sqref="J4:J7 F4:G7 L4:L7 N4:N7 B4:B7">
      <formula1>0</formula1>
      <formula2>150</formula2>
    </dataValidation>
    <dataValidation type="textLength" allowBlank="1" showInputMessage="1" showErrorMessage="1" errorTitle="Formato incorrecto" error="El texto no puede pasar el límite de 1000 caracteres" sqref="E4:E7 K4:K7 M4:M7 I4:I7">
      <formula1>0</formula1>
      <formula2>1000</formula2>
    </dataValidation>
  </dataValidations>
  <hyperlinks>
    <hyperlink ref="C4" r:id="rId1"/>
    <hyperlink ref="C7" r:id="rId2"/>
    <hyperlink ref="C6" r:id="rId3"/>
    <hyperlink ref="C5"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2023-05-15T18:31:39Z</dcterms:created>
  <dcterms:modified xsi:type="dcterms:W3CDTF">2023-08-14T19:16:37Z</dcterms:modified>
</cp:coreProperties>
</file>