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SEGUNDO TRIMESTRE 2024\SECRETARÍA DE DESARROLLO RURAL\35 AUTORIZADOS\"/>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_514360_">[1]Hidden_1_Tabla_514360!$A$1:$A$24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[2]Hidden_2_Tabla_514360!$A$1:$A$41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[2]Hidden_3_Tabla_514360!$A$1:$A$32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Alondra</author>
  </authors>
  <commentList>
    <comment ref="J12" authorId="0" shapeId="0">
      <text>
        <r>
          <rPr>
            <b/>
            <sz val="9"/>
            <color indexed="81"/>
            <rFont val="Tahoma"/>
            <family val="2"/>
          </rPr>
          <t>Alondra:</t>
        </r>
        <r>
          <rPr>
            <sz val="9"/>
            <color indexed="81"/>
            <rFont val="Tahoma"/>
            <family val="2"/>
          </rPr>
          <t xml:space="preserve">
Reglas de Operación 2024</t>
        </r>
      </text>
    </comment>
  </commentList>
</comments>
</file>

<file path=xl/sharedStrings.xml><?xml version="1.0" encoding="utf-8"?>
<sst xmlns="http://schemas.openxmlformats.org/spreadsheetml/2006/main" count="661" uniqueCount="324">
  <si>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</si>
  <si>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</si>
  <si>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</si>
  <si>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</si>
  <si>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</si>
  <si>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</si>
  <si>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</si>
  <si>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</si>
  <si>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</si>
  <si>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</si>
  <si>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</si>
  <si>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</si>
  <si>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</si>
  <si>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</si>
  <si>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</si>
  <si>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</si>
  <si>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</si>
  <si>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</si>
  <si>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</si>
  <si>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</si>
  <si>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</si>
  <si>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</si>
  <si>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</si>
  <si>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</si>
  <si>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</si>
  <si>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</si>
  <si>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</si>
  <si>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</si>
  <si>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</si>
  <si>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</si>
  <si>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</si>
  <si>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</si>
  <si>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</si>
  <si>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</si>
  <si>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</si>
  <si>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</si>
  <si>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</si>
  <si>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</si>
  <si>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</si>
  <si>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</si>
  <si>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</si>
  <si>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</si>
  <si>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</si>
  <si>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</si>
  <si>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</si>
  <si>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</si>
  <si>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</si>
  <si>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</si>
  <si>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</si>
  <si>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</si>
  <si>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</si>
  <si>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</si>
  <si>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</si>
  <si>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</si>
  <si>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</si>
  <si>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</si>
  <si>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</si>
  <si>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</si>
  <si>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</si>
  <si>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</si>
  <si>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</si>
  <si>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</si>
  <si>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</si>
  <si>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</si>
  <si>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</si>
  <si>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</si>
  <si>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</si>
  <si>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</si>
  <si>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</si>
  <si>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</si>
  <si>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</si>
  <si>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</si>
  <si>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</si>
  <si>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</si>
  <si>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</si>
  <si>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</si>
  <si>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</si>
  <si>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</si>
  <si>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</si>
  <si>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</si>
  <si>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</si>
  <si>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</si>
  <si>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</si>
  <si>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</si>
  <si>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</si>
  <si>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</si>
  <si>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</si>
  <si>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</si>
  <si>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</si>
  <si>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</si>
  <si>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</si>
  <si>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</si>
  <si>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</si>
  <si>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</si>
  <si>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</si>
  <si>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</si>
  <si>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</si>
  <si>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</si>
  <si>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</si>
  <si>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</si>
  <si>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</si>
  <si>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</si>
  <si>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</si>
  <si>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</si>
  <si>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</si>
  <si>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</si>
  <si>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</si>
  <si>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</si>
  <si>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</si>
  <si>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</si>
  <si>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</si>
  <si>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</si>
  <si>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</si>
  <si>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</si>
  <si>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</si>
  <si>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</si>
  <si>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</si>
  <si>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</si>
  <si>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</si>
  <si>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</si>
  <si>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</si>
  <si>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</si>
  <si>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</si>
  <si>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</si>
  <si>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</si>
  <si>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</si>
  <si>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</si>
  <si>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</si>
  <si>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</si>
  <si>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</si>
  <si>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</si>
  <si>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</si>
  <si>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</si>
  <si>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</si>
  <si>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</si>
  <si>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</si>
  <si>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</si>
  <si>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</si>
  <si>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</si>
  <si>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</si>
  <si>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</si>
  <si>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</si>
  <si>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</si>
  <si>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</si>
  <si>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</si>
  <si>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</si>
  <si>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</si>
  <si>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</si>
  <si>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</si>
  <si>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</si>
  <si>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</si>
  <si>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</si>
  <si>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</si>
  <si>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</si>
  <si>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</si>
  <si>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</si>
  <si>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</si>
  <si>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</si>
  <si>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</si>
  <si>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</si>
  <si>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</si>
  <si>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</si>
  <si>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</si>
  <si>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</si>
  <si>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</si>
  <si>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</si>
  <si>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</si>
  <si>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</si>
  <si>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</si>
  <si>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</si>
  <si>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</si>
  <si>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</si>
  <si>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</si>
  <si>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</si>
  <si>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</si>
  <si>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</si>
  <si>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</si>
  <si>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</si>
  <si>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</si>
  <si>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</si>
  <si>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</si>
  <si>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</si>
  <si>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</si>
  <si>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</si>
  <si>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</si>
  <si>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</si>
  <si>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</si>
  <si>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</si>
  <si>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</si>
  <si>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</si>
  <si>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</si>
  <si>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</si>
  <si>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</si>
  <si>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</si>
  <si>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</si>
  <si>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</si>
  <si>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</si>
  <si>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</si>
  <si>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</si>
  <si>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</si>
  <si>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</si>
  <si>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</si>
  <si>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</si>
  <si>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</si>
  <si>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</si>
  <si>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</si>
  <si>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</si>
  <si>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</si>
  <si>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</si>
  <si>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</si>
  <si>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</si>
  <si>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</si>
  <si>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</si>
  <si>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</si>
  <si>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</si>
  <si>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</si>
  <si>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</si>
  <si>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</si>
  <si>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</si>
  <si>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</si>
  <si>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</si>
  <si>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</si>
  <si>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</si>
  <si>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</si>
  <si>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</si>
  <si>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</si>
  <si>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</si>
  <si>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</si>
  <si>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</si>
  <si>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</si>
  <si>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</si>
  <si>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</si>
  <si>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</si>
  <si>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</si>
  <si>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</si>
  <si>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</si>
  <si>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</si>
  <si>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</si>
  <si>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</si>
  <si>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</si>
  <si>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</si>
  <si>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</si>
  <si>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</si>
  <si>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</si>
  <si>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</si>
  <si>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</si>
  <si>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</si>
  <si>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</si>
  <si>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</si>
  <si>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</si>
  <si>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</si>
  <si>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</si>
  <si>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</si>
  <si>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</si>
  <si>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</si>
  <si>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</si>
  <si>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</si>
  <si>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</si>
  <si>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</si>
  <si>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</si>
  <si>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</si>
  <si>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Produce lo que te comes</t>
  </si>
  <si>
    <t xml:space="preserve">Paquetes de traspatio: Huertos de hortalizas, paquetes de aves de corral doble propósito, producción de hongo seta, establecimiento de huertas de traspatio y biodigestores </t>
  </si>
  <si>
    <t>Habitantes del medio rural y en zonas marginadas de Michoacán</t>
  </si>
  <si>
    <t>Ventanilla presencial en las oficinas del Departamento de Desarrollo Cooperativo y Solidario de la SADER y oficinas de las delegaciones regionales de cada región del Estado</t>
  </si>
  <si>
    <t>SADER | Produce lo que te Comes (michoacan.gob.mx)</t>
  </si>
  <si>
    <t>1. Solicitud única de participación (Formato I)                                                                         2.- Copia identificación ofical                                                                                                        3.- Copia comprobante de domicilio</t>
  </si>
  <si>
    <t>60 días hábiles</t>
  </si>
  <si>
    <t>Dirección de Formación Social Agropecuaria</t>
  </si>
  <si>
    <t>1. No se maneja plazo en caso de prevención para el solicitante                                                                                                                           2. No existe información adicional que declarar                  3. No existe información adicional que declarar                      4. El trámite es gratuito, por lo que no existe sustento legal para el cobro                                                                                    5. No se maneja catálogo nacional de regulaciones, tramites y servicios o al sistema homólogo.                                     6. No aplica negativa del usuario</t>
  </si>
  <si>
    <t>Agustín Arriaga Rivera</t>
  </si>
  <si>
    <t>Nueva Chapultepec Sur</t>
  </si>
  <si>
    <t>Morelia</t>
  </si>
  <si>
    <t>(443) 113 47 00 ext. 2147</t>
  </si>
  <si>
    <t>Página oficial de la Secretaría</t>
  </si>
  <si>
    <t>Lunes a viernes de 9:00 a 15:00</t>
  </si>
  <si>
    <t>Página oficial de la Secretaría y correo electrónico</t>
  </si>
  <si>
    <t>Equipo y Materiales para Procesos de Valor Agregado</t>
  </si>
  <si>
    <t xml:space="preserve">Brindar Equipo y materiales para Procesos de Valor Agregado a mujeres y hombres del sector rural. </t>
  </si>
  <si>
    <t>Productores y Productoras rurales de alta y muy alta marginación</t>
  </si>
  <si>
    <t>Presencial</t>
  </si>
  <si>
    <t>https://sader.michoacan.gob.mx/</t>
  </si>
  <si>
    <t xml:space="preserve">1. Solicitud única de participación, firmada por el Presidente del Grupo de trabajo; (Formato 1); 2. Acta de creación del Grupo de Trabajo, avalada por una autoridad local; (Formato 2) 3. Presentar constancia de ser productor emitida por una autoridad local a nombre del Presidente del Grupo de Trabajo; (Formato 3); 4. Proyecto simplificado; (Formato 4); </t>
  </si>
  <si>
    <t>Reglas de Operación Vigentes de la Secretaría de Agricultura y Desarrollo Rural del Estado de Michoacán emitidas el 12 de Febrero de 2024</t>
  </si>
  <si>
    <t xml:space="preserve">10 días hábiles </t>
  </si>
  <si>
    <t>5 días hábiles</t>
  </si>
  <si>
    <t>No hay vigencia</t>
  </si>
  <si>
    <t xml:space="preserve">Establecimiento y Conservación de Cultivos Ancestrales y Otros de Interés Agroecológico </t>
  </si>
  <si>
    <t xml:space="preserve">Establecer y conservar cultivos ancestrales para su preservación endémica. </t>
  </si>
  <si>
    <t>• Solicitud Única de Participación (Formato I) • Presentar constancia de ser productor emitida por una autoridad local (Formato 3)</t>
  </si>
  <si>
    <t>Reglas de Operación Vigentes de la Secretaría de Agricultura y Desarrollo Rural del Estado de Michoacán emitidas el 12 de Febrero de 2025</t>
  </si>
  <si>
    <t>6 días hábiles</t>
  </si>
  <si>
    <t>Organización y Constitución de Figuras Legales de Productores Rurales</t>
  </si>
  <si>
    <t>Fomentar la Organización cooperativa de productores jóvenes, mujeres y campesinos sin tierra, a través de la capacitación para la constitución de figuras legales</t>
  </si>
  <si>
    <t>Productores jóvenes, mujeres y campesinos sin tierra que no se encuentren constituidos en una figura jurídica, dedicados a las actividades del sector agropecuario</t>
  </si>
  <si>
    <t>Atención a la demanda</t>
  </si>
  <si>
    <t>1.- Idenfificación oficial vigente de todos los integrantes del grupo       2.- Constancia de ser productor de los integrantes                               3.- Comprobante de domicilio de todos los integrantes                       4.- Constancia de situación fiscal de los integrantes                            5.- llenar solicitud única                                                                         6.- presentar la factura del pago al notario                                            7.- copia del acta constitutiva                                                                8.- Estado de cuenta bancario del representante legal</t>
  </si>
  <si>
    <t>inmediato a partir de recibir el expediente con los requisitos</t>
  </si>
  <si>
    <t>22 días</t>
  </si>
  <si>
    <t>15 días</t>
  </si>
  <si>
    <t>PERIODICO OFICIAL DEL ESTADO DE MICHOACAN DE OCAMPO, Publicado el día 12 de febrero 2024 TIPO DE INVERSION:   Constitución de Figuras Legales:     Hasta el 50% por ciento del monto total del costo del Acta Constitutiva, sin rebasar $5,000.00 (Cinco mil pesos 00/100 M.N.) por figura jurídica.</t>
  </si>
  <si>
    <r>
      <t xml:space="preserve">PERIODICO OFICIAL DEL ESTADO DE MICHOACAN DE OCAMPO, Publicado el día 12 de febrero 2024                 Artículo 2°. </t>
    </r>
    <r>
      <rPr>
        <sz val="9"/>
        <color indexed="8"/>
        <rFont val="Times New Roman"/>
        <family val="1"/>
      </rPr>
      <t>La legalidad, honradez, lealtad, imparcialidad, eficiencia, institucionalidad, transversalidad, gobernanza, transparencia, rendición de cuentas, sustentabilidad e igualdad sustantiva, no discriminación, interés superior de la niñez, integridad, integración familiar, igualdad de género, inclusión social de las personas con discapacidad, libre determinación de las comunidades indígenas, protección al medio ambiente y la protección a la vida, serán los principios rectores en la aplicación del Programa de Agricultura y Desarrollo Rural y sus Reglas de Operación.</t>
    </r>
  </si>
  <si>
    <t>PERIODICO OFICIAL DEL ESTADO DE MICHOACAN DE OCAMPO, Publicado el día 12 de febrero 2024                         Artículo 10. A la Comisión, le corresponderá el ejercicio de las facultades siguientes:
I.	Validar y aprobar las propuestas de acciones y proyectos de inversión presentadas por los solicitantes, previamente dictaminadas por las unidades ejecutoras de la Secretaría, en estricto apego al Programa y demás disposiciones aplicables vigentes, y en su caso, las modificaciones a los mismos;
II.	Dar seguimiento a las acciones y operación del Programa hasta el cierre y finiquito programático presupuestal, para evaluar la eficiencia y el impacto alcanzado;
III.	Establecer las disposiciones aplicables, necesarias de carácter operativo y de orden administrativo, que permitan hacer eficiente la operación del Programa y dar atención a las prioridades estratégicas estatales; y,
IV.	Determinar y resolver sobre conceptos, montos y porcentaje de inversión que requieran adecuarse en los Componentes y Vertientes, así como los casos no previstos durante la ejecución del Programa.</t>
  </si>
  <si>
    <t>Solicitudes del Componente Fomento a la Promoción Comercial e Industrialización de Productos Agropecuarios</t>
  </si>
  <si>
    <t>Accreder a inversiones de Promoción Comercial e Industrialización de Productos Agropecuarios</t>
  </si>
  <si>
    <t>Productores y productoras agropecuarios del estado de Michoacán</t>
  </si>
  <si>
    <t xml:space="preserve">REQUISITOS
a) Solicitud única de participación (Formato I)
b) Copia de identificación oficial vigente
c) Comprobante de domicilio
d) Copia del documento con el cual se acredite la propiedad y/o usufructo del predio
e) Padrón de beneficiarios (Formato VII)
f) Proyecto simplificado (Formato IV) o en su caso Proyecto Ejecutivo (Formato V) 
</t>
  </si>
  <si>
    <t>30 días naturales</t>
  </si>
  <si>
    <t>10 días hábiles</t>
  </si>
  <si>
    <t>Ejercicio fiscal 2023</t>
  </si>
  <si>
    <t>Trámite gratuito</t>
  </si>
  <si>
    <t>Reglas de Operación del Programa de Agricultura y Desarrollo Rural</t>
  </si>
  <si>
    <t>Aplica Negativa Ficta</t>
  </si>
  <si>
    <t xml:space="preserve">
PROCESO DEL PROGRAMA
a)  Recepción de solicitudes
b)  Evaluación técnica
c) Asignación de inversión
d) Información a  solicitantes
e)  Formalización de inversión
</t>
  </si>
  <si>
    <t>n/d</t>
  </si>
  <si>
    <t>Dirección de Agroindustrias y Comercialización</t>
  </si>
  <si>
    <t>http://laipdocs.michoacan.gob.mx/?wpfb_dl=559771</t>
  </si>
  <si>
    <t xml:space="preserve">(443) 113 47 00, Ext 1176 </t>
  </si>
  <si>
    <t>sbarrera.sader@michoacan.gob.mx</t>
  </si>
  <si>
    <t>(443) 113 47 00, Ext 1176</t>
  </si>
  <si>
    <t>No hay Lugares donde se efectúa el pago.  No se maneja catálogo nacional de regulaciones, tramites y servicios o al sistema homólogo</t>
  </si>
  <si>
    <t xml:space="preserve">No hay Lugares donde se efectúa el pago. No se maneja catálogo nacional de regulaciones, tramites y servicios o al sistema homólogo </t>
  </si>
  <si>
    <r>
      <t xml:space="preserve">El pago se efectuará a través de transferencia electrónica de fondos, para lo cual </t>
    </r>
    <r>
      <rPr>
        <b/>
        <sz val="12"/>
        <color indexed="8"/>
        <rFont val="Arial"/>
        <family val="2"/>
      </rPr>
      <t>“BENEFICIARIO”,</t>
    </r>
    <r>
      <rPr>
        <sz val="12"/>
        <color indexed="8"/>
        <rFont val="Arial"/>
        <family val="2"/>
      </rPr>
      <t xml:space="preserve"> deberá proporcionar constancia de institución financiera sobre la existencia de cuenta bancaria a su favor. No se maneja catálogo nacional de regulaciones, tramites y servicios o al sistema homólogo</t>
    </r>
  </si>
  <si>
    <t xml:space="preserve">1. - Trámite es gratuito de acuerdo a Reglas de Operación vigentes, por lo tanto no existe lugar donde se efectúe ningún pago.
2. No se cuenta con número interior, ni con domicilio en el extranjero No se maneja catálogo nacional de regulaciones, tramites y servicios o al sistema homólogo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</si>
</sst>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indexed="8"/>
      <name val="Times New Roman"/>
      <family val="1"/>
    </font>
    <font>
      <sz val="11"/>
      <color indexed="8"/>
      <name val="Arial"/>
      <family val="2"/>
    </font>
    <font>
      <sz val="12"/>
      <color indexed="8"/>
      <name val="Arial"/>
      <family val="2"/>
    </font>
    <font>
      <b/>
      <sz val="12"/>
      <color indexed="8"/>
      <name val="Arial"/>
      <family val="2"/>
    </font>
    <font>
      <sz val="9"/>
      <color indexed="8"/>
      <name val="Times New Roman"/>
      <family val="1"/>
    </font>
    <font>
      <sz val="10"/>
      <color rgb="FF00000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79998168889431442"/>
        <bgColor indexed="64"/>
      </patternFill>
    </fill>
    <fill>
      <patternFill patternType="solid">
        <fgColor rgb="FFEBEB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xf numFmtId="0" fontId="0" fillId="5" borderId="1" xfId="0" applyFill="1"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Border="1" applyAlignment="1">
      <alignment horizontal="center" vertical="center"/>
    </xf>
    <xf numFmtId="0" fontId="10" fillId="7" borderId="1" xfId="0" applyFont="1" applyFill="1" applyBorder="1" applyAlignment="1">
      <alignment horizontal="center" vertical="center" wrapText="1"/>
    </xf>
    <xf numFmtId="14" fontId="0" fillId="6" borderId="1" xfId="0" applyNumberFormat="1"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3" borderId="1" xfId="0" applyFill="1" applyBorder="1" applyAlignment="1">
      <alignment wrapText="1"/>
    </xf>
    <xf numFmtId="0" fontId="3" fillId="3" borderId="1" xfId="1" applyFill="1" applyBorder="1" applyAlignment="1">
      <alignment horizontal="center" vertical="center" wrapText="1"/>
    </xf>
    <xf numFmtId="0" fontId="0" fillId="0" borderId="0" xfId="0" applyAlignment="1">
      <alignment horizontal="center"/>
    </xf>
    <xf numFmtId="0" fontId="0" fillId="0" borderId="0" xfId="0" applyFill="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el%20G/AppData/Local/Temp/0c9c143d-c5e5-4afc-b92b-f0bfb3c5304c_Transparencia%20(5).zip.04c/Nueva%20carpeta/19_Servicios-ofrecidos_Org%20y%20Cap_4to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terdata/Desktop/INFORMACION%20SEGUNDO%20TRIMESTRE%202024/DIRECCCION%20DE%20FORMACION%20SOSCIAL%20Y%20/LUIS%20SORIA/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laipdocs.michoacan.gob.mx/?wpfb_dl=559771" TargetMode="External"/><Relationship Id="rId7" Type="http://schemas.openxmlformats.org/officeDocument/2006/relationships/vmlDrawing" Target="../drawings/vmlDrawing1.vml"/><Relationship Id="rId2" Type="http://schemas.openxmlformats.org/officeDocument/2006/relationships/hyperlink" Target="https://sader.michoacan.gob.mx/produce-lo-que-te-comes/" TargetMode="External"/><Relationship Id="rId1" Type="http://schemas.openxmlformats.org/officeDocument/2006/relationships/hyperlink" Target="https://sader.michoacan.gob.mx/produce-lo-que-te-comes/"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59771" TargetMode="External"/><Relationship Id="rId4" Type="http://schemas.openxmlformats.org/officeDocument/2006/relationships/hyperlink" Target="http://laipdocs.michoacan.gob.mx/?wpfb_dl=559771"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2"/>
  <sheetViews>
    <sheetView tabSelected="1" view="pageLayout" topLeftCell="Z2" zoomScaleNormal="100" workbookViewId="0">
      <selection activeCell="AE11" sqref="AE11"/>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85546875" customWidth="1"/>
    <col min="5" max="5" width="54.42578125" bestFit="1" customWidth="1"/>
    <col min="6" max="6" width="71.140625" customWidth="1"/>
    <col min="7" max="7" width="30.85546875" customWidth="1"/>
    <col min="8" max="8" width="83.140625" bestFit="1" customWidth="1"/>
    <col min="9" max="9" width="55.8554687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48.7109375" customWidth="1"/>
    <col min="26" max="26" width="73.140625" bestFit="1" customWidth="1"/>
    <col min="27" max="27" width="20" bestFit="1" customWidth="1"/>
    <col min="28" max="28" width="36.42578125"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4</v>
      </c>
      <c r="E3" s="30"/>
      <c r="F3" s="30"/>
      <c r="G3" s="31" t="s">
        <v>5</v>
      </c>
      <c r="H3" s="30"/>
      <c r="I3" s="3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9"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9"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s="11" customFormat="1" ht="165" x14ac:dyDescent="0.25">
      <c r="A8" s="5">
        <v>2024</v>
      </c>
      <c r="B8" s="6">
        <v>45383</v>
      </c>
      <c r="C8" s="6">
        <v>45473</v>
      </c>
      <c r="D8" s="7" t="s">
        <v>261</v>
      </c>
      <c r="E8" s="7" t="s">
        <v>262</v>
      </c>
      <c r="F8" s="7" t="s">
        <v>263</v>
      </c>
      <c r="G8" s="7" t="s">
        <v>264</v>
      </c>
      <c r="H8" s="8" t="s">
        <v>265</v>
      </c>
      <c r="I8" s="7" t="s">
        <v>266</v>
      </c>
      <c r="J8" s="9" t="s">
        <v>265</v>
      </c>
      <c r="K8" s="6">
        <v>45357</v>
      </c>
      <c r="L8" s="5" t="s">
        <v>267</v>
      </c>
      <c r="M8" s="5"/>
      <c r="N8" s="5"/>
      <c r="O8" s="5" t="s">
        <v>267</v>
      </c>
      <c r="P8" s="5">
        <v>1</v>
      </c>
      <c r="Q8" s="5"/>
      <c r="R8" s="7"/>
      <c r="S8" s="5">
        <v>1</v>
      </c>
      <c r="T8" s="5"/>
      <c r="U8" s="5"/>
      <c r="V8" s="5"/>
      <c r="W8" s="5">
        <v>1</v>
      </c>
      <c r="X8" s="5">
        <v>1</v>
      </c>
      <c r="Y8" s="5"/>
      <c r="Z8" s="5" t="s">
        <v>268</v>
      </c>
      <c r="AA8" s="6">
        <v>45473</v>
      </c>
      <c r="AB8" s="10" t="s">
        <v>269</v>
      </c>
    </row>
    <row r="9" spans="1:29" ht="90" x14ac:dyDescent="0.25">
      <c r="A9" s="12">
        <v>2024</v>
      </c>
      <c r="B9" s="6">
        <v>45383</v>
      </c>
      <c r="C9" s="6">
        <v>45473</v>
      </c>
      <c r="D9" s="12" t="s">
        <v>277</v>
      </c>
      <c r="E9" s="13" t="s">
        <v>278</v>
      </c>
      <c r="F9" s="13" t="s">
        <v>279</v>
      </c>
      <c r="G9" s="13" t="s">
        <v>280</v>
      </c>
      <c r="H9" s="13" t="s">
        <v>281</v>
      </c>
      <c r="I9" s="13" t="s">
        <v>282</v>
      </c>
      <c r="J9" s="13"/>
      <c r="K9" s="13" t="s">
        <v>283</v>
      </c>
      <c r="L9" s="13" t="s">
        <v>284</v>
      </c>
      <c r="M9" s="13" t="s">
        <v>285</v>
      </c>
      <c r="N9" s="13" t="s">
        <v>285</v>
      </c>
      <c r="O9" s="13" t="s">
        <v>286</v>
      </c>
      <c r="P9" s="13">
        <v>1</v>
      </c>
      <c r="Q9" s="13"/>
      <c r="R9" s="13"/>
      <c r="S9" s="13"/>
      <c r="T9" s="13"/>
      <c r="U9" s="13"/>
      <c r="V9" s="13"/>
      <c r="W9" s="13">
        <v>1</v>
      </c>
      <c r="X9" s="13">
        <v>1</v>
      </c>
      <c r="Y9" s="13"/>
      <c r="Z9" s="5" t="s">
        <v>268</v>
      </c>
      <c r="AA9" s="6">
        <v>45473</v>
      </c>
      <c r="AB9" s="13" t="s">
        <v>320</v>
      </c>
    </row>
    <row r="10" spans="1:29" ht="60" x14ac:dyDescent="0.25">
      <c r="A10" s="12">
        <v>2024</v>
      </c>
      <c r="B10" s="6">
        <v>45383</v>
      </c>
      <c r="C10" s="6">
        <v>45473</v>
      </c>
      <c r="D10" s="12" t="s">
        <v>287</v>
      </c>
      <c r="E10" s="13" t="s">
        <v>288</v>
      </c>
      <c r="F10" s="13" t="s">
        <v>279</v>
      </c>
      <c r="G10" s="13" t="s">
        <v>280</v>
      </c>
      <c r="H10" s="13" t="s">
        <v>281</v>
      </c>
      <c r="I10" s="13" t="s">
        <v>289</v>
      </c>
      <c r="J10" s="13"/>
      <c r="K10" s="13" t="s">
        <v>290</v>
      </c>
      <c r="L10" s="13" t="s">
        <v>284</v>
      </c>
      <c r="M10" s="13" t="s">
        <v>291</v>
      </c>
      <c r="N10" s="13" t="s">
        <v>285</v>
      </c>
      <c r="O10" s="13" t="s">
        <v>286</v>
      </c>
      <c r="P10" s="13">
        <v>1</v>
      </c>
      <c r="Q10" s="13"/>
      <c r="R10" s="13"/>
      <c r="S10" s="13"/>
      <c r="T10" s="13"/>
      <c r="U10" s="13"/>
      <c r="V10" s="13"/>
      <c r="W10" s="13">
        <v>1</v>
      </c>
      <c r="X10" s="13">
        <v>1</v>
      </c>
      <c r="Y10" s="13"/>
      <c r="Z10" s="5" t="s">
        <v>268</v>
      </c>
      <c r="AA10" s="6">
        <v>45473</v>
      </c>
      <c r="AB10" s="13" t="s">
        <v>321</v>
      </c>
    </row>
    <row r="11" spans="1:29" ht="255" x14ac:dyDescent="0.25">
      <c r="A11" s="14">
        <v>2024</v>
      </c>
      <c r="B11" s="15">
        <v>45292</v>
      </c>
      <c r="C11" s="15">
        <v>45473</v>
      </c>
      <c r="D11" s="16" t="s">
        <v>292</v>
      </c>
      <c r="E11" s="16" t="s">
        <v>293</v>
      </c>
      <c r="F11" s="13" t="s">
        <v>294</v>
      </c>
      <c r="G11" s="13" t="s">
        <v>295</v>
      </c>
      <c r="H11" s="9" t="s">
        <v>316</v>
      </c>
      <c r="I11" s="17" t="s">
        <v>296</v>
      </c>
      <c r="J11" s="14"/>
      <c r="K11" s="15">
        <v>45334</v>
      </c>
      <c r="L11" s="13" t="s">
        <v>297</v>
      </c>
      <c r="M11" s="14" t="s">
        <v>298</v>
      </c>
      <c r="N11" s="14" t="s">
        <v>299</v>
      </c>
      <c r="O11" s="14" t="s">
        <v>298</v>
      </c>
      <c r="P11" s="14">
        <v>1</v>
      </c>
      <c r="Q11" s="14"/>
      <c r="R11" s="18" t="s">
        <v>300</v>
      </c>
      <c r="S11" s="28"/>
      <c r="T11" s="18" t="s">
        <v>301</v>
      </c>
      <c r="U11" s="18" t="s">
        <v>302</v>
      </c>
      <c r="V11" s="14"/>
      <c r="W11" s="14">
        <v>2</v>
      </c>
      <c r="X11" s="14">
        <v>2</v>
      </c>
      <c r="Y11" s="14"/>
      <c r="Z11" s="14" t="s">
        <v>268</v>
      </c>
      <c r="AA11" s="6">
        <v>45473</v>
      </c>
      <c r="AB11" s="18" t="s">
        <v>322</v>
      </c>
      <c r="AC11" s="19"/>
    </row>
    <row r="12" spans="1:29" ht="150" x14ac:dyDescent="0.25">
      <c r="A12" s="14">
        <v>2024</v>
      </c>
      <c r="B12" s="15">
        <v>45383</v>
      </c>
      <c r="C12" s="15">
        <v>45473</v>
      </c>
      <c r="D12" s="13" t="s">
        <v>303</v>
      </c>
      <c r="E12" s="13" t="s">
        <v>304</v>
      </c>
      <c r="F12" s="13" t="s">
        <v>305</v>
      </c>
      <c r="G12" s="14" t="s">
        <v>280</v>
      </c>
      <c r="H12" s="25" t="s">
        <v>316</v>
      </c>
      <c r="I12" s="20" t="s">
        <v>306</v>
      </c>
      <c r="J12" s="9" t="s">
        <v>316</v>
      </c>
      <c r="K12" s="21">
        <v>45334</v>
      </c>
      <c r="L12" s="14" t="s">
        <v>307</v>
      </c>
      <c r="M12" s="14" t="s">
        <v>308</v>
      </c>
      <c r="N12" s="14" t="s">
        <v>308</v>
      </c>
      <c r="O12" s="14" t="s">
        <v>309</v>
      </c>
      <c r="P12" s="14">
        <v>1</v>
      </c>
      <c r="Q12" s="14" t="s">
        <v>310</v>
      </c>
      <c r="R12" s="14" t="s">
        <v>310</v>
      </c>
      <c r="S12" s="14" t="s">
        <v>310</v>
      </c>
      <c r="T12" s="13" t="s">
        <v>311</v>
      </c>
      <c r="U12" s="14" t="s">
        <v>312</v>
      </c>
      <c r="V12" s="20" t="s">
        <v>313</v>
      </c>
      <c r="W12" s="22">
        <v>2</v>
      </c>
      <c r="X12" s="22">
        <v>2</v>
      </c>
      <c r="Y12" s="22"/>
      <c r="Z12" s="23" t="s">
        <v>315</v>
      </c>
      <c r="AA12" s="6">
        <v>45473</v>
      </c>
      <c r="AB12" s="24" t="s">
        <v>323</v>
      </c>
    </row>
  </sheetData>
  <mergeCells count="7">
    <mergeCell ref="A6:AB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I12 V12">
      <formula1>0</formula1>
      <formula2>1000</formula2>
    </dataValidation>
  </dataValidations>
  <hyperlinks>
    <hyperlink ref="H8" r:id="rId1" display="https://sader.michoacan.gob.mx/produce-lo-que-te-comes/"/>
    <hyperlink ref="J8" r:id="rId2" display="https://sader.michoacan.gob.mx/produce-lo-que-te-comes/"/>
    <hyperlink ref="H12" r:id="rId3"/>
    <hyperlink ref="H11" r:id="rId4"/>
    <hyperlink ref="J12" r:id="rId5"/>
  </hyperlinks>
  <pageMargins left="0.7" right="0.7" top="0.75" bottom="0.75" header="0.3" footer="0.3"/>
  <pageSetup orientation="portrait" horizontalDpi="4294967292" verticalDpi="4294967292" r:id="rId6"/>
  <headerFooter>
    <oddHeader>&amp;L&amp;G&amp;R&amp;G</oddHeader>
  </headerFooter>
  <legacyDrawing r:id="rId7"/>
  <legacyDrawingHF r:id="rId8"/>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I3" workbookViewId="0">
      <selection activeCell="G5" sqref="G5:G6"/>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27" customFormat="1" x14ac:dyDescent="0.25">
      <c r="A4" s="5">
        <v>1</v>
      </c>
      <c r="B4" s="5" t="s">
        <v>273</v>
      </c>
      <c r="C4" s="5" t="s">
        <v>276</v>
      </c>
      <c r="D4" s="5" t="s">
        <v>122</v>
      </c>
      <c r="E4" s="5" t="s">
        <v>270</v>
      </c>
      <c r="F4" s="5">
        <v>811</v>
      </c>
      <c r="G4" s="5"/>
      <c r="H4" s="5" t="s">
        <v>139</v>
      </c>
      <c r="I4" s="5" t="s">
        <v>271</v>
      </c>
      <c r="J4" s="5">
        <v>1</v>
      </c>
      <c r="K4" s="5" t="s">
        <v>272</v>
      </c>
      <c r="L4" s="5">
        <v>53</v>
      </c>
      <c r="M4" s="5" t="s">
        <v>272</v>
      </c>
      <c r="N4" s="5">
        <v>16</v>
      </c>
      <c r="O4" s="5" t="s">
        <v>178</v>
      </c>
      <c r="P4" s="5">
        <v>58260</v>
      </c>
      <c r="Q4" s="5"/>
    </row>
    <row r="5" spans="1:17" s="27" customFormat="1" x14ac:dyDescent="0.25">
      <c r="A5" s="5">
        <v>2</v>
      </c>
      <c r="B5" s="5" t="s">
        <v>319</v>
      </c>
      <c r="C5" s="5" t="s">
        <v>318</v>
      </c>
      <c r="D5" s="5" t="s">
        <v>122</v>
      </c>
      <c r="E5" s="5" t="s">
        <v>270</v>
      </c>
      <c r="F5" s="5">
        <v>825</v>
      </c>
      <c r="G5" s="5"/>
      <c r="H5" s="5" t="s">
        <v>137</v>
      </c>
      <c r="I5" s="5" t="s">
        <v>272</v>
      </c>
      <c r="J5" s="5">
        <v>53</v>
      </c>
      <c r="K5" s="5" t="s">
        <v>272</v>
      </c>
      <c r="L5" s="5">
        <v>56</v>
      </c>
      <c r="M5" s="5" t="s">
        <v>272</v>
      </c>
      <c r="N5" s="5">
        <v>16</v>
      </c>
      <c r="O5" s="5" t="s">
        <v>178</v>
      </c>
      <c r="P5" s="5">
        <v>58260</v>
      </c>
      <c r="Q5" s="5"/>
    </row>
    <row r="6" spans="1:17" s="11" customFormat="1" x14ac:dyDescent="0.25"/>
  </sheetData>
  <dataValidations count="6">
    <dataValidation type="list" allowBlank="1" showErrorMessage="1" sqref="D6:D200">
      <formula1>Hidden_1_Tabla_5143753</formula1>
    </dataValidation>
    <dataValidation type="list" allowBlank="1" showErrorMessage="1" sqref="H6:H200">
      <formula1>Hidden_2_Tabla_5143757</formula1>
    </dataValidation>
    <dataValidation type="list" allowBlank="1" showErrorMessage="1" sqref="O6:O200">
      <formula1>Hidden_3_Tabla_51437514</formula1>
    </dataValidation>
    <dataValidation type="list" allowBlank="1" showErrorMessage="1" sqref="O4:O5">
      <formula1>Hidden_3_Tabla_56615514</formula1>
    </dataValidation>
    <dataValidation type="list" allowBlank="1" showErrorMessage="1" sqref="H4:H5">
      <formula1>Hidden_2_Tabla_5661557</formula1>
    </dataValidation>
    <dataValidation type="list" allowBlank="1" showErrorMessage="1" sqref="D4:D5">
      <formula1>Hidden_1_Tabla_5661553</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2" sqref="B22"/>
    </sheetView>
  </sheetViews>
  <sheetFormatPr baseColWidth="10" defaultColWidth="8.85546875" defaultRowHeight="15" x14ac:dyDescent="0.2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93.710937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268</v>
      </c>
      <c r="C4" s="3" t="s">
        <v>122</v>
      </c>
      <c r="D4" s="3" t="s">
        <v>270</v>
      </c>
      <c r="E4" s="3">
        <v>811</v>
      </c>
      <c r="F4" s="3"/>
      <c r="G4" s="3" t="s">
        <v>139</v>
      </c>
      <c r="H4" s="3" t="s">
        <v>271</v>
      </c>
      <c r="I4" s="3">
        <v>1</v>
      </c>
      <c r="J4" s="3" t="s">
        <v>272</v>
      </c>
      <c r="K4" s="3">
        <v>53</v>
      </c>
      <c r="L4" s="3" t="s">
        <v>272</v>
      </c>
      <c r="M4" s="3">
        <v>16</v>
      </c>
      <c r="N4" s="3" t="s">
        <v>178</v>
      </c>
      <c r="O4" s="3">
        <v>58260</v>
      </c>
      <c r="P4" s="3"/>
      <c r="Q4" s="3" t="s">
        <v>273</v>
      </c>
      <c r="R4" s="3" t="s">
        <v>274</v>
      </c>
      <c r="S4" s="3" t="s">
        <v>275</v>
      </c>
    </row>
  </sheetData>
  <dataValidations count="3">
    <dataValidation type="list" allowBlank="1" showErrorMessage="1" sqref="C4:C190">
      <formula1>Hidden_1_Tabla_5143742</formula1>
    </dataValidation>
    <dataValidation type="list" allowBlank="1" showErrorMessage="1" sqref="G4:G190">
      <formula1>Hidden_2_Tabla_5143746</formula1>
    </dataValidation>
    <dataValidation type="list" allowBlank="1" showErrorMessage="1" sqref="N4:N190">
      <formula1>Hidden_3_Tabla_51437413</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285156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4">
        <v>1</v>
      </c>
      <c r="B4" s="4" t="s">
        <v>273</v>
      </c>
      <c r="C4" s="4" t="s">
        <v>276</v>
      </c>
      <c r="D4" s="4" t="s">
        <v>122</v>
      </c>
      <c r="E4" s="4" t="s">
        <v>270</v>
      </c>
      <c r="F4" s="4">
        <v>811</v>
      </c>
      <c r="G4" s="4"/>
      <c r="H4" s="4" t="s">
        <v>139</v>
      </c>
      <c r="I4" s="4" t="s">
        <v>271</v>
      </c>
      <c r="J4" s="4">
        <v>1</v>
      </c>
      <c r="K4" s="4" t="s">
        <v>272</v>
      </c>
      <c r="L4" s="4">
        <v>53</v>
      </c>
      <c r="M4" s="4" t="s">
        <v>272</v>
      </c>
      <c r="N4" s="4">
        <v>16</v>
      </c>
      <c r="O4" s="4" t="s">
        <v>178</v>
      </c>
      <c r="P4" s="4">
        <v>58260</v>
      </c>
    </row>
    <row r="5" spans="1:16" x14ac:dyDescent="0.25">
      <c r="A5" s="26">
        <v>2</v>
      </c>
      <c r="B5" s="26" t="s">
        <v>317</v>
      </c>
      <c r="C5" s="26" t="s">
        <v>318</v>
      </c>
      <c r="D5" s="26" t="s">
        <v>122</v>
      </c>
      <c r="E5" s="26"/>
      <c r="F5" s="26">
        <v>825</v>
      </c>
      <c r="G5" s="26" t="s">
        <v>314</v>
      </c>
      <c r="H5" s="26" t="s">
        <v>137</v>
      </c>
      <c r="I5" s="26" t="s">
        <v>272</v>
      </c>
      <c r="J5" s="26">
        <v>53</v>
      </c>
      <c r="K5" s="26" t="s">
        <v>272</v>
      </c>
      <c r="L5" s="26">
        <v>56</v>
      </c>
      <c r="M5" s="26" t="s">
        <v>272</v>
      </c>
      <c r="N5" s="26">
        <v>16</v>
      </c>
      <c r="O5" s="26" t="s">
        <v>178</v>
      </c>
      <c r="P5" s="26">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2024-07-12T20:32:48Z</dcterms:modified>
</cp:coreProperties>
</file>