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3EDD0632-669B-45EA-BAE7-2FB103FA0F9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Formatos'!$A$7:$S$7</definedName>
    <definedName name="Hidden_114">Hidden_1!$A$1:$A$2</definedName>
  </definedNames>
  <calcPr calcId="0"/>
</workbook>
</file>

<file path=xl/sharedStrings.xml><?xml version="1.0" encoding="utf-8"?>
<sst xmlns="http://schemas.openxmlformats.org/spreadsheetml/2006/main" count="190" uniqueCount="132">
  <si>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</si>
  <si>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</si>
  <si>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</si>
  <si>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</si>
  <si>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</si>
  <si>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</si>
  <si>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</si>
  <si>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</si>
  <si>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</si>
  <si>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</si>
  <si>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</si>
  <si>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</si>
  <si>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</si>
  <si>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</si>
  <si>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</si>
  <si>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</si>
  <si>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</si>
  <si>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</si>
  <si>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</si>
  <si>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</si>
  <si>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</si>
  <si>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</si>
  <si>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</si>
  <si>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</si>
  <si>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</si>
  <si>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</si>
  <si>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</si>
  <si>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</si>
  <si>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</si>
  <si>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</si>
  <si>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</si>
  <si>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</si>
  <si>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</si>
  <si>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</si>
  <si>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</si>
  <si>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</si>
  <si>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</si>
  <si>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</si>
  <si>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</si>
  <si>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</si>
  <si>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</si>
  <si>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</si>
  <si>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</si>
  <si>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</si>
  <si>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</si>
  <si>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</si>
  <si>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</si>
  <si>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</si>
  <si>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</si>
  <si>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</si>
  <si>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</si>
  <si>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</si>
  <si>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</si>
  <si>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Objetivo dentro del Programa Sectorial de Turismo:
Fortalecer el desarrollo turístico sustentable y las ventajas competitivas de la oferta turística de Michoacán.
</t>
  </si>
  <si>
    <t>Variación Anual del PIB (constantes)</t>
  </si>
  <si>
    <t xml:space="preserve">ECONOMIA
Actividad económica
</t>
  </si>
  <si>
    <t>Representa la variación anual en porcentaje del Producto Interno Bruto (PIB) por entidad federativa a precios constantes de 2008.</t>
  </si>
  <si>
    <t>Porcentaje</t>
  </si>
  <si>
    <t>Anual</t>
  </si>
  <si>
    <t>6.60% (2014)</t>
  </si>
  <si>
    <t>INEGI. Sistema de Cuentas Nacionales de México (SCNM)</t>
  </si>
  <si>
    <t>Subdirección de Análisis y Seguimiento</t>
  </si>
  <si>
    <t>Porcentaje de la Población Económicamente Activa Ocupada (PEAO) afiliada al IMSS</t>
  </si>
  <si>
    <t xml:space="preserve">EFICACIA
Empleo
</t>
  </si>
  <si>
    <t>Porcentaje de PEAO afiliada al IMSS que tienen acceso a servicios médicos-quirúrgicos, farmacéuticos y hospitalarios para satisfacer de manera integral sus necesidades de salud.</t>
  </si>
  <si>
    <t>18.64% (2014)</t>
  </si>
  <si>
    <t>INEGI. Banco de información; ENOE  y Estadísticas STPS.</t>
  </si>
  <si>
    <t>Total de la Población Económicamente Activa ocupada en restaurantes y servicios de alojamiento</t>
  </si>
  <si>
    <t xml:space="preserve">EFICACIA
Empleo turístico
</t>
  </si>
  <si>
    <t>Este segmento de la población se compone de las personas que ofrecen sus servicios laborales, independientemente de su situación laboral, es decir, si sus servicios son utilizados (empleados u ocupados) en restaurantes y servicios de alojamiento.</t>
  </si>
  <si>
    <t>Trabajadores</t>
  </si>
  <si>
    <t>Trimestral</t>
  </si>
  <si>
    <t>138656 (2015)</t>
  </si>
  <si>
    <t>Llegada de turistas nacionales a establecimientos de hospedaje por Estado</t>
  </si>
  <si>
    <t xml:space="preserve">EFICACIA
Afluencia turística nacional en establecimientos de hospedaje
</t>
  </si>
  <si>
    <t>Este segmento de turistas se compone de visitantes de origen nacional que pernoctan al menos una noche en establecimientos de hospedaje en algún municipio de Michoacán.</t>
  </si>
  <si>
    <t>Número de turistas</t>
  </si>
  <si>
    <t>2413936 (2014)</t>
  </si>
  <si>
    <t>Crecimiento de 4% anual</t>
  </si>
  <si>
    <t>2,067,241 (acumulado al 31 dic de 2021)</t>
  </si>
  <si>
    <t xml:space="preserve">DATATUR. Secretaría de Turismo Federal
https://www.datatur.sectur.gob.mx/ITxEF/ITxEF_MICH.aspx
</t>
  </si>
  <si>
    <t>Llegada de turistas internacionales a establecimientos de hospedaje por Estado</t>
  </si>
  <si>
    <t xml:space="preserve">EFICACIA
Afluencia turística internacional en establecimientos de hospedaje
</t>
  </si>
  <si>
    <t>Este segmento de turistas se compone de visitantes intrnacionales  que pernoctan al menos una noche en establecimientos de hospedaje en algún municipio de Michoacán</t>
  </si>
  <si>
    <t>43742 (2014)</t>
  </si>
  <si>
    <t>Crecimiento de 3% anual</t>
  </si>
  <si>
    <t>120,581 (2021)</t>
  </si>
  <si>
    <t>Llegada estimada de turistas y visitantes al Estado de Michoacán</t>
  </si>
  <si>
    <t xml:space="preserve">EFICACIA
Afluencia turística total
</t>
  </si>
  <si>
    <t>Considera el número total de turistas (pernoctan) y visitantes (no pernoctan) nacionales y extranjeros que llegaron a algún destino turístico de Michoacán en período de refencia.</t>
  </si>
  <si>
    <t>Número de turistas y visitantes</t>
  </si>
  <si>
    <t>7.59 millones de turistas (2015)</t>
  </si>
  <si>
    <t>Crecimiento de 5% anual</t>
  </si>
  <si>
    <t xml:space="preserve">Secretaría de Turismo de Michoacán
</t>
  </si>
  <si>
    <t>Objetivo dentro del Programa Sectorial de Turismo:
Fortalecer el desarrollo turístico sustentable y las ventajas competitivas de la oferta turística de Michoacán.</t>
  </si>
  <si>
    <t>Derrama económica estimada anual</t>
  </si>
  <si>
    <t xml:space="preserve">EFICACIA
Derrama estimada total
</t>
  </si>
  <si>
    <t>Considera el gasto total en pesos corrientes que desembolsaron el número total de turistas (pernoctan) y visitantes (no pernoctan) nacionales y extranjeros que llegaron a algún destino turístico de Michoacán en período de refencia.</t>
  </si>
  <si>
    <t>Pesos mexicanos corrientes</t>
  </si>
  <si>
    <t xml:space="preserve"> 9832 millones de pesos (2015)</t>
  </si>
  <si>
    <t>Número total de establecimientos de hospedaje registrados.</t>
  </si>
  <si>
    <t xml:space="preserve">EFICACIA
Oferta e inversión turística
</t>
  </si>
  <si>
    <t>Se contabilizan establecimientos de hospedaje de todas las categorías de 1 a 5 estrellas (ésta última incluye Gran Turismo y Clase Especial) y también los conocidos como sin categoría, donde se concentran los establecimientos registrados como hoteles sin categoría, clase económica y no clasificados, así como la gran mayoría de los establecimientos del resto de las modalidades de alojamiento.</t>
  </si>
  <si>
    <t>Número de establecimientos</t>
  </si>
  <si>
    <t>686 (2015)</t>
  </si>
  <si>
    <t>Crecimiento de 2%</t>
  </si>
  <si>
    <t>Considera el número total de establecimientos de preparación y servicio de alimentos y de bebidas con categoría turística tales como: bares, centros nocturnos y otros similares.</t>
  </si>
  <si>
    <t>224 (2015)</t>
  </si>
  <si>
    <t>Crecimiento de 3%</t>
  </si>
  <si>
    <t xml:space="preserve">158 (al 31 de dic 2020) </t>
  </si>
  <si>
    <t>2.0% (2023)</t>
  </si>
  <si>
    <t>Valor directamente obtenido de los resultados de la Encuesta Nacional de Ocupación y Empleo (ENOE) del INEGI https://www.inegi.org.mx/contenidos/programas/enoe/15ymas/tabulados/indicadores_estrategicos_15ymas_2020_trim1_xls.zip</t>
  </si>
  <si>
    <t>Dato obtenido del monitoreo de establecimientos de Hospedajes de DATATUR. Revisar las notas metodologicas en:
http://www.datatur.sectur.gob.mx/Documentos%20compartidos/ACTHOT_SintesisMetodologica.pdf</t>
  </si>
  <si>
    <t>Número total de establecimientos de preparación y servicio de alimentos y de bebidas con categoría turística. Datos de DATATUR</t>
  </si>
  <si>
    <t>10.066  millones de turistas y visitantes (2024)</t>
  </si>
  <si>
    <t>14.343 millones de pesos (2024)</t>
  </si>
  <si>
    <t>871(2025)</t>
  </si>
  <si>
    <t>19%(2025)</t>
  </si>
  <si>
    <t>184,420(IV trimestre 2024)</t>
  </si>
  <si>
    <t>[Valor del PIB actual publicado por INEGI(Constante base 2008)entre el/valor de PIB del año anterior(Constante base 2008)menos-1]por*100</t>
  </si>
  <si>
    <t>(Población Económicamente Activa Ocupada/entre Trabajadores permanentes afiliados al IMSS)por *100.</t>
  </si>
  <si>
    <t xml:space="preserve">Dato obtenido a partir de los resultados del muestreo de las encuestas realizadas a turistas durante el presente año. Con la informacion compartida por los diferentes establecimientos de servicios turisticos. </t>
  </si>
  <si>
    <t xml:space="preserve">(Establecimientos  preparación y servicio de alimentos y de bebidas con categoría turística registrados en el año anterior)más+ (nuevos establecimientos registrados)menos-(establecimientos que perdieron su registro) 
</t>
  </si>
  <si>
    <t xml:space="preserve">(Establecimientos de hospedaje totales contabilizados por DATATUR en año anterior)más+(Establecimientos de hospedaje totales nuevos contabilizados por DATATUR en año actual)menos-(establecimientos que perdieron su registro) </t>
  </si>
  <si>
    <t>Se reporta el úlitmo dato de la variacion de PIB anual publicado por INEGI correspondiente al año 2023. La Información se encuentra actualizada en la MIR de la SECTUR. Se mantienen las mismas las metas durante el trimestre que se reportra.</t>
  </si>
  <si>
    <t>Se reportan los ultimos datos actualizados por IMSS e INEGI. Se mantienen las mismas las metas durante el trimestre que se reportra.</t>
  </si>
  <si>
    <t>No se realizan ajustes de metas.  Se mantienen las mismas las metas durante el trimestre que se reportra.</t>
  </si>
  <si>
    <t xml:space="preserve"> Las metas  se miden de manera anual por lo que no se pueden calcular de manera trimestral, ni se realizan ajustes de metas.  Se mantienen las mismas las metas durante el trimestre que se reportra.
* Se reporta el úlitmo avance de metas presentado por la SECTUR Federal.</t>
  </si>
  <si>
    <t xml:space="preserve"> Las metas  se miden de manera anual por lo que no se pueden calcular de manera trimestral, ni se realizan ajustes de metas.  Se mantienen las mismas las metas durante el trimestre que se reportra.
Se reporta el úlitmo avance de metas presentado por la SECTUR Federal.</t>
  </si>
  <si>
    <t xml:space="preserve"> Las metas  se miden de manera anual por lo que no se pueden calcular de manera trimestral, ni se realizan ajustes de metas. * Se reporta el úlitmo año completo.  Se mantienen las mismas las metas durante el trimestre que se reportra.</t>
  </si>
  <si>
    <t xml:space="preserve"> Las metas  se miden de manera anual por lo que no se pueden calcular de manera trimestral, ni se realizan ajustes de metas.  Se mantienen las mismas las metas durante el trimestre que se reportra.</t>
  </si>
  <si>
    <t xml:space="preserve"> Las metas  se miden de manera anual por lo que no se pueden calcular de manera trimestral, ni se realizan ajustes de metas. * Se reporta el úlitmo avance de metas presentado por la SECTUR Federal.  Se mantienen las mismas las metas durante el trimestre que se reportra.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</si>
</sst>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xf>
    <xf numFmtId="0" fontId="3" fillId="0" borderId="1" xfId="1" applyBorder="1" applyAlignment="1">
      <alignment horizontal="center" vertical="center" wrapText="1"/>
    </xf>
    <xf numFmtId="0" fontId="0" fillId="4" borderId="0" xfId="0" applyFill="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wrapText="1"/>
    </xf>
    <xf numFmtId="9" fontId="0" fillId="4"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lIns="0" tIns="0" rIns="0" bIns="0" rtlCol="0" anchor="t">
        <a:spAutoFit/>
      </a:bodyPr>
      <a:lstStyle>
        <a:defPPr algn="l">
          <a:defRPr sz="1100" i="1">
            <a:latin typeface="Cambria Math" panose="02040503050406030204" pitchFamily="18" charset="0"/>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negi.org.mx/contenidos/programas/enoe/15ymas/tabulados/indicadores_estrategicos_15ymas_2020_trim1_xls.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57.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2"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4</v>
      </c>
      <c r="E3" s="11"/>
      <c r="F3" s="11"/>
      <c r="G3" s="12" t="s">
        <v>5</v>
      </c>
      <c r="H3" s="11"/>
      <c r="I3" s="11"/>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10" t="s">
        <v>31</v>
      </c>
      <c r="B6" s="11"/>
      <c r="C6" s="11"/>
      <c r="D6" s="11"/>
      <c r="E6" s="11"/>
      <c r="F6" s="11"/>
      <c r="G6" s="11"/>
      <c r="H6" s="11"/>
      <c r="I6" s="11"/>
      <c r="J6" s="11"/>
      <c r="K6" s="11"/>
      <c r="L6" s="11"/>
      <c r="M6" s="11"/>
      <c r="N6" s="11"/>
      <c r="O6" s="11"/>
      <c r="P6" s="11"/>
      <c r="Q6" s="11"/>
      <c r="R6" s="11"/>
      <c r="S6" s="11"/>
    </row>
    <row r="7" spans="1:19" ht="26.25" x14ac:dyDescent="0.25">
      <c r="A7" s="1" t="s">
        <v>32</v>
      </c>
      <c r="B7" s="1" t="s">
        <v>33</v>
      </c>
      <c r="C7" s="1" t="s">
        <v>34</v>
      </c>
      <c r="D7" s="1" t="s">
        <v>35</v>
      </c>
      <c r="E7" s="1" t="s">
        <v>36</v>
      </c>
      <c r="F7" s="1" t="s">
        <v>37</v>
      </c>
      <c r="G7" s="1" t="s">
        <v>38</v>
      </c>
      <c r="H7" s="4" t="s">
        <v>39</v>
      </c>
      <c r="I7" s="1" t="s">
        <v>40</v>
      </c>
      <c r="J7" s="1" t="s">
        <v>41</v>
      </c>
      <c r="K7" s="1" t="s">
        <v>42</v>
      </c>
      <c r="L7" s="1" t="s">
        <v>43</v>
      </c>
      <c r="M7" s="1" t="s">
        <v>44</v>
      </c>
      <c r="N7" s="1" t="s">
        <v>45</v>
      </c>
      <c r="O7" s="1" t="s">
        <v>46</v>
      </c>
      <c r="P7" s="1" t="s">
        <v>47</v>
      </c>
      <c r="Q7" s="1" t="s">
        <v>48</v>
      </c>
      <c r="R7" s="1" t="s">
        <v>49</v>
      </c>
      <c r="S7" s="1" t="s">
        <v>50</v>
      </c>
    </row>
    <row r="8" spans="1:19" s="3" customFormat="1" ht="45" x14ac:dyDescent="0.25">
      <c r="A8" s="7">
        <v>2025</v>
      </c>
      <c r="B8" s="8">
        <v>45931</v>
      </c>
      <c r="C8" s="8">
        <v>46022</v>
      </c>
      <c r="D8" s="7" t="s">
        <v>53</v>
      </c>
      <c r="E8" s="7" t="s">
        <v>54</v>
      </c>
      <c r="F8" s="7" t="s">
        <v>55</v>
      </c>
      <c r="G8" s="7" t="s">
        <v>56</v>
      </c>
      <c r="H8" s="2" t="s">
        <v>119</v>
      </c>
      <c r="I8" s="7" t="s">
        <v>57</v>
      </c>
      <c r="J8" s="7" t="s">
        <v>58</v>
      </c>
      <c r="K8" s="7" t="s">
        <v>59</v>
      </c>
      <c r="L8" s="14">
        <v>0.03</v>
      </c>
      <c r="M8" s="7"/>
      <c r="N8" s="13" t="s">
        <v>110</v>
      </c>
      <c r="O8" s="7" t="s">
        <v>51</v>
      </c>
      <c r="P8" s="7" t="s">
        <v>60</v>
      </c>
      <c r="Q8" s="7" t="s">
        <v>61</v>
      </c>
      <c r="R8" s="8">
        <v>46022</v>
      </c>
      <c r="S8" s="9" t="s">
        <v>124</v>
      </c>
    </row>
    <row r="9" spans="1:19" s="3" customFormat="1" ht="30" x14ac:dyDescent="0.25">
      <c r="A9" s="7">
        <v>2025</v>
      </c>
      <c r="B9" s="8">
        <v>45931</v>
      </c>
      <c r="C9" s="8">
        <v>46022</v>
      </c>
      <c r="D9" s="7" t="s">
        <v>53</v>
      </c>
      <c r="E9" s="7" t="s">
        <v>62</v>
      </c>
      <c r="F9" s="7" t="s">
        <v>63</v>
      </c>
      <c r="G9" s="7" t="s">
        <v>64</v>
      </c>
      <c r="H9" s="2" t="s">
        <v>120</v>
      </c>
      <c r="I9" s="7" t="s">
        <v>57</v>
      </c>
      <c r="J9" s="7" t="s">
        <v>58</v>
      </c>
      <c r="K9" s="7" t="s">
        <v>65</v>
      </c>
      <c r="L9" s="14">
        <v>0.25</v>
      </c>
      <c r="M9" s="7"/>
      <c r="N9" s="13" t="s">
        <v>117</v>
      </c>
      <c r="O9" s="7" t="s">
        <v>51</v>
      </c>
      <c r="P9" s="7" t="s">
        <v>66</v>
      </c>
      <c r="Q9" s="7" t="s">
        <v>61</v>
      </c>
      <c r="R9" s="8">
        <v>46022</v>
      </c>
      <c r="S9" s="9" t="s">
        <v>125</v>
      </c>
    </row>
    <row r="10" spans="1:19" s="3" customFormat="1" ht="75" x14ac:dyDescent="0.25">
      <c r="A10" s="7">
        <v>2025</v>
      </c>
      <c r="B10" s="8">
        <v>45931</v>
      </c>
      <c r="C10" s="8">
        <v>46022</v>
      </c>
      <c r="D10" s="7" t="s">
        <v>53</v>
      </c>
      <c r="E10" s="7" t="s">
        <v>67</v>
      </c>
      <c r="F10" s="7" t="s">
        <v>68</v>
      </c>
      <c r="G10" s="7" t="s">
        <v>69</v>
      </c>
      <c r="H10" s="5" t="s">
        <v>111</v>
      </c>
      <c r="I10" s="7" t="s">
        <v>70</v>
      </c>
      <c r="J10" s="7" t="s">
        <v>71</v>
      </c>
      <c r="K10" s="7" t="s">
        <v>72</v>
      </c>
      <c r="L10" s="15">
        <v>140000</v>
      </c>
      <c r="M10" s="7"/>
      <c r="N10" s="13" t="s">
        <v>118</v>
      </c>
      <c r="O10" s="7" t="s">
        <v>51</v>
      </c>
      <c r="P10" s="7" t="s">
        <v>66</v>
      </c>
      <c r="Q10" s="7" t="s">
        <v>61</v>
      </c>
      <c r="R10" s="8">
        <v>46022</v>
      </c>
      <c r="S10" s="9" t="s">
        <v>126</v>
      </c>
    </row>
    <row r="11" spans="1:19" s="3" customFormat="1" ht="60" x14ac:dyDescent="0.25">
      <c r="A11" s="7">
        <v>2025</v>
      </c>
      <c r="B11" s="8">
        <v>45931</v>
      </c>
      <c r="C11" s="8">
        <v>46022</v>
      </c>
      <c r="D11" s="7" t="s">
        <v>53</v>
      </c>
      <c r="E11" s="7" t="s">
        <v>73</v>
      </c>
      <c r="F11" s="7" t="s">
        <v>74</v>
      </c>
      <c r="G11" s="7" t="s">
        <v>75</v>
      </c>
      <c r="H11" s="2" t="s">
        <v>112</v>
      </c>
      <c r="I11" s="7" t="s">
        <v>76</v>
      </c>
      <c r="J11" s="7" t="s">
        <v>58</v>
      </c>
      <c r="K11" s="7" t="s">
        <v>77</v>
      </c>
      <c r="L11" s="13" t="s">
        <v>78</v>
      </c>
      <c r="M11" s="7"/>
      <c r="N11" s="13" t="s">
        <v>79</v>
      </c>
      <c r="O11" s="7" t="s">
        <v>51</v>
      </c>
      <c r="P11" s="7" t="s">
        <v>80</v>
      </c>
      <c r="Q11" s="7" t="s">
        <v>61</v>
      </c>
      <c r="R11" s="8">
        <v>46022</v>
      </c>
      <c r="S11" s="9" t="s">
        <v>127</v>
      </c>
    </row>
    <row r="12" spans="1:19" s="3" customFormat="1" ht="60" x14ac:dyDescent="0.25">
      <c r="A12" s="7">
        <v>2025</v>
      </c>
      <c r="B12" s="8">
        <v>45931</v>
      </c>
      <c r="C12" s="8">
        <v>46022</v>
      </c>
      <c r="D12" s="7" t="s">
        <v>53</v>
      </c>
      <c r="E12" s="7" t="s">
        <v>81</v>
      </c>
      <c r="F12" s="7" t="s">
        <v>82</v>
      </c>
      <c r="G12" s="7" t="s">
        <v>83</v>
      </c>
      <c r="H12" s="2" t="s">
        <v>112</v>
      </c>
      <c r="I12" s="7" t="s">
        <v>76</v>
      </c>
      <c r="J12" s="7" t="s">
        <v>58</v>
      </c>
      <c r="K12" s="7" t="s">
        <v>84</v>
      </c>
      <c r="L12" s="13" t="s">
        <v>85</v>
      </c>
      <c r="M12" s="7"/>
      <c r="N12" s="13" t="s">
        <v>86</v>
      </c>
      <c r="O12" s="7" t="s">
        <v>51</v>
      </c>
      <c r="P12" s="7" t="s">
        <v>80</v>
      </c>
      <c r="Q12" s="7" t="s">
        <v>61</v>
      </c>
      <c r="R12" s="8">
        <v>46022</v>
      </c>
      <c r="S12" s="9" t="s">
        <v>128</v>
      </c>
    </row>
    <row r="13" spans="1:19" s="3" customFormat="1" ht="60" x14ac:dyDescent="0.25">
      <c r="A13" s="7">
        <v>2025</v>
      </c>
      <c r="B13" s="8">
        <v>45931</v>
      </c>
      <c r="C13" s="8">
        <v>46022</v>
      </c>
      <c r="D13" s="7" t="s">
        <v>53</v>
      </c>
      <c r="E13" s="7" t="s">
        <v>87</v>
      </c>
      <c r="F13" s="7" t="s">
        <v>88</v>
      </c>
      <c r="G13" s="7" t="s">
        <v>89</v>
      </c>
      <c r="H13" s="2" t="s">
        <v>121</v>
      </c>
      <c r="I13" s="7" t="s">
        <v>90</v>
      </c>
      <c r="J13" s="7" t="s">
        <v>58</v>
      </c>
      <c r="K13" s="7" t="s">
        <v>91</v>
      </c>
      <c r="L13" s="13" t="s">
        <v>92</v>
      </c>
      <c r="M13" s="7"/>
      <c r="N13" s="13" t="s">
        <v>114</v>
      </c>
      <c r="O13" s="7" t="s">
        <v>51</v>
      </c>
      <c r="P13" s="7" t="s">
        <v>93</v>
      </c>
      <c r="Q13" s="7" t="s">
        <v>61</v>
      </c>
      <c r="R13" s="8">
        <v>46022</v>
      </c>
      <c r="S13" s="9" t="s">
        <v>129</v>
      </c>
    </row>
    <row r="14" spans="1:19" s="3" customFormat="1" ht="60" x14ac:dyDescent="0.25">
      <c r="A14" s="7">
        <v>2025</v>
      </c>
      <c r="B14" s="8">
        <v>45931</v>
      </c>
      <c r="C14" s="8">
        <v>46022</v>
      </c>
      <c r="D14" s="7" t="s">
        <v>94</v>
      </c>
      <c r="E14" s="7" t="s">
        <v>95</v>
      </c>
      <c r="F14" s="7" t="s">
        <v>96</v>
      </c>
      <c r="G14" s="7" t="s">
        <v>97</v>
      </c>
      <c r="H14" s="2" t="s">
        <v>121</v>
      </c>
      <c r="I14" s="7" t="s">
        <v>98</v>
      </c>
      <c r="J14" s="7" t="s">
        <v>58</v>
      </c>
      <c r="K14" s="7" t="s">
        <v>99</v>
      </c>
      <c r="L14" s="13" t="s">
        <v>78</v>
      </c>
      <c r="M14" s="7"/>
      <c r="N14" s="13" t="s">
        <v>115</v>
      </c>
      <c r="O14" s="7" t="s">
        <v>51</v>
      </c>
      <c r="P14" s="7" t="s">
        <v>93</v>
      </c>
      <c r="Q14" s="7" t="s">
        <v>61</v>
      </c>
      <c r="R14" s="8">
        <v>46022</v>
      </c>
      <c r="S14" s="9" t="s">
        <v>130</v>
      </c>
    </row>
    <row r="15" spans="1:19" s="3" customFormat="1" ht="60" x14ac:dyDescent="0.25">
      <c r="A15" s="7">
        <v>2025</v>
      </c>
      <c r="B15" s="8">
        <v>45931</v>
      </c>
      <c r="C15" s="8">
        <v>46022</v>
      </c>
      <c r="D15" s="7" t="s">
        <v>53</v>
      </c>
      <c r="E15" s="7" t="s">
        <v>100</v>
      </c>
      <c r="F15" s="7" t="s">
        <v>101</v>
      </c>
      <c r="G15" s="7" t="s">
        <v>102</v>
      </c>
      <c r="H15" s="2" t="s">
        <v>123</v>
      </c>
      <c r="I15" s="7" t="s">
        <v>103</v>
      </c>
      <c r="J15" s="7" t="s">
        <v>58</v>
      </c>
      <c r="K15" s="7" t="s">
        <v>104</v>
      </c>
      <c r="L15" s="13" t="s">
        <v>105</v>
      </c>
      <c r="M15" s="7"/>
      <c r="N15" s="13" t="s">
        <v>116</v>
      </c>
      <c r="O15" s="7" t="s">
        <v>51</v>
      </c>
      <c r="P15" s="7" t="s">
        <v>93</v>
      </c>
      <c r="Q15" s="7" t="s">
        <v>61</v>
      </c>
      <c r="R15" s="8">
        <v>46022</v>
      </c>
      <c r="S15" s="9" t="s">
        <v>131</v>
      </c>
    </row>
    <row r="16" spans="1:19" s="3" customFormat="1" ht="90" x14ac:dyDescent="0.25">
      <c r="A16" s="7">
        <v>2025</v>
      </c>
      <c r="B16" s="8">
        <v>45931</v>
      </c>
      <c r="C16" s="8">
        <v>46022</v>
      </c>
      <c r="D16" s="7" t="s">
        <v>53</v>
      </c>
      <c r="E16" s="7" t="s">
        <v>113</v>
      </c>
      <c r="F16" s="7" t="s">
        <v>101</v>
      </c>
      <c r="G16" s="7" t="s">
        <v>106</v>
      </c>
      <c r="H16" s="2" t="s">
        <v>122</v>
      </c>
      <c r="I16" s="7" t="s">
        <v>103</v>
      </c>
      <c r="J16" s="7" t="s">
        <v>58</v>
      </c>
      <c r="K16" s="7" t="s">
        <v>107</v>
      </c>
      <c r="L16" s="13" t="s">
        <v>108</v>
      </c>
      <c r="M16" s="7"/>
      <c r="N16" s="13" t="s">
        <v>109</v>
      </c>
      <c r="O16" s="7" t="s">
        <v>51</v>
      </c>
      <c r="P16" s="7" t="s">
        <v>93</v>
      </c>
      <c r="Q16" s="7" t="s">
        <v>61</v>
      </c>
      <c r="R16" s="8">
        <v>46022</v>
      </c>
      <c r="S16" s="9" t="s">
        <v>127</v>
      </c>
    </row>
    <row r="17" spans="14:14" x14ac:dyDescent="0.25">
      <c r="N17" s="6"/>
    </row>
  </sheetData>
  <autoFilter ref="A7:S7" xr:uid="{00000000-0001-0000-0000-000000000000}"/>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hyperlinks>
    <hyperlink ref="H10" r:id="rId1" display="https://www.inegi.org.mx/contenidos/programas/enoe/15ymas/tabulados/indicadores_estrategicos_15ymas_2020_trim1_xls.zip" xr:uid="{FE77656D-A4E5-4612-BE63-6D9EF3CEF69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2024-03-15T17:18:59Z</dcterms:created>
  <dcterms:modified xsi:type="dcterms:W3CDTF">2026-01-22T20:35:17Z</dcterms:modified>
</cp:coreProperties>
</file>