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dmin\Desktop\CARPETA GENERAL\TRANSPARENCIA 2025\TERCER TRIMESTRE 2025\3er trim. 2025 SEDECO\Art. 35\"/>
    </mc:Choice>
  </mc:AlternateContent>
  <xr:revisionPtr revIDLastSave="0" documentId="13_ncr:1_{1CA4E233-6F96-4AB7-89D1-ACB7AB615A40}" xr6:coauthVersionLast="47" xr6:coauthVersionMax="47" xr10:uidLastSave="{00000000-0000-0000-0000-000000000000}"/>
  <bookViews>
    <workbookView xWindow="780" yWindow="780" windowWidth="18720" windowHeight="144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s>
  <definedNames>
    <definedName name="_xlnm._FilterDatabase" localSheetId="0" hidden="1">'Reporte de Formatos'!$A$7:$AE$17</definedName>
    <definedName name="Hidden_1_Tabla_5143523">Hidden_1_Tabla_514352!$A$1:$A$26</definedName>
    <definedName name="Hidden_1_Tabla_5143602">Hidden_1_Tabla_514360!$A$1:$A$24</definedName>
    <definedName name="Hidden_1_Tabla_5143753">[1]Hidden_1_Tabla_514375!$A$1:$A$26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57">[1]Hidden_2_Tabla_514375!$A$1:$A$41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514">[2]Hidden_3_Tabla_514375!$A$1:$A$32</definedName>
    <definedName name="Hidden_3_Tabla_56614814">Hidden_3_Tabla_566148!$A$1:$A$32</definedName>
  </definedNames>
  <calcPr calcId="191029"/>
</workbook>
</file>

<file path=xl/sharedStrings.xml><?xml version="1.0" encoding="utf-8"?>
<sst xmlns="http://schemas.openxmlformats.org/spreadsheetml/2006/main" count="827" uniqueCount="363">
  <si>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</si>
  <si>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</si>
  <si>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</si>
  <si>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</si>
  <si>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</si>
  <si>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</si>
  <si>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</si>
  <si>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</si>
  <si>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</si>
  <si>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</si>
  <si>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</si>
  <si>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</si>
  <si>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</si>
  <si>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</si>
  <si>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</si>
  <si>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</si>
  <si>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</si>
  <si>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</si>
  <si>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</si>
  <si>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</si>
  <si>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</si>
  <si>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</si>
  <si>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</si>
  <si>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</si>
  <si>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</si>
  <si>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</si>
  <si>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</si>
  <si>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</si>
  <si>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</si>
  <si>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</si>
  <si>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</si>
  <si>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</si>
  <si>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</si>
  <si>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</si>
  <si>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</si>
  <si>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</si>
  <si>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</si>
  <si>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</si>
  <si>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</si>
  <si>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</si>
  <si>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</si>
  <si>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</si>
  <si>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</si>
  <si>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</si>
  <si>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</si>
  <si>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</si>
  <si>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</si>
  <si>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</si>
  <si>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</si>
  <si>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</si>
  <si>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</si>
  <si>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</si>
  <si>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</si>
  <si>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</si>
  <si>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</si>
  <si>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</si>
  <si>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</si>
  <si>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</si>
  <si>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</si>
  <si>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</si>
  <si>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</si>
  <si>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</si>
  <si>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</si>
  <si>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</si>
  <si>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</si>
  <si>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</si>
  <si>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</si>
  <si>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</si>
  <si>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</si>
  <si>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</si>
  <si>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</si>
  <si>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</si>
  <si>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</si>
  <si>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</si>
  <si>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</si>
  <si>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</si>
  <si>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</si>
  <si>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</si>
  <si>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</si>
  <si>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</si>
  <si>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</si>
  <si>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</si>
  <si>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</si>
  <si>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</si>
  <si>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</si>
  <si>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</si>
  <si>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</si>
  <si>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</si>
  <si>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</si>
  <si>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</si>
  <si>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</si>
  <si>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</si>
  <si>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</si>
  <si>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</si>
  <si>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</si>
  <si>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</si>
  <si>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</si>
  <si>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</si>
  <si>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</si>
  <si>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</si>
  <si>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</si>
  <si>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</si>
  <si>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</si>
  <si>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</si>
  <si>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</si>
  <si>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</si>
  <si>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</si>
  <si>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</si>
  <si>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</si>
  <si>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</si>
  <si>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</si>
  <si>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</si>
  <si>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</si>
  <si>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</si>
  <si>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</si>
  <si>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</si>
  <si>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</si>
  <si>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</si>
  <si>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</si>
  <si>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</si>
  <si>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</si>
  <si>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</si>
  <si>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</si>
  <si>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</si>
  <si>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</si>
  <si>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</si>
  <si>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</si>
  <si>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</si>
  <si>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</si>
  <si>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</si>
  <si>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</si>
  <si>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</si>
  <si>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</si>
  <si>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</si>
  <si>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</si>
  <si>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</si>
  <si>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</si>
  <si>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</si>
  <si>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</si>
  <si>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</si>
  <si>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</si>
  <si>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</si>
  <si>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</si>
  <si>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</si>
  <si>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</si>
  <si>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</si>
  <si>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</si>
  <si>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</si>
  <si>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</si>
  <si>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</si>
  <si>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</si>
  <si>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</si>
  <si>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</si>
  <si>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</si>
  <si>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</si>
  <si>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</si>
  <si>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</si>
  <si>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</si>
  <si>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</si>
  <si>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</si>
  <si>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</si>
  <si>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</si>
  <si>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</si>
  <si>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</si>
  <si>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</si>
  <si>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</si>
  <si>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</si>
  <si>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</si>
  <si>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</si>
  <si>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</si>
  <si>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</si>
  <si>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</si>
  <si>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</si>
  <si>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</si>
  <si>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</si>
  <si>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</si>
  <si>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</si>
  <si>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</si>
  <si>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</si>
  <si>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</si>
  <si>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</si>
  <si>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</si>
  <si>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</si>
  <si>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</si>
  <si>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</si>
  <si>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</si>
  <si>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</si>
  <si>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</si>
  <si>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</si>
  <si>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</si>
  <si>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</si>
  <si>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</si>
  <si>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</si>
  <si>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</si>
  <si>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</si>
  <si>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</si>
  <si>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</si>
  <si>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</si>
  <si>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</si>
  <si>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</si>
  <si>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</si>
  <si>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</si>
  <si>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</si>
  <si>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</si>
  <si>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</si>
  <si>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</si>
  <si>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</si>
  <si>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</si>
  <si>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</si>
  <si>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</si>
  <si>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</si>
  <si>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</si>
  <si>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</si>
  <si>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</si>
  <si>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</si>
  <si>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</si>
  <si>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</si>
  <si>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</si>
  <si>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</si>
  <si>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</si>
  <si>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</si>
  <si>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</si>
  <si>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</si>
  <si>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</si>
  <si>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</si>
  <si>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</si>
  <si>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</si>
  <si>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</si>
  <si>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</si>
  <si>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</si>
  <si>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</si>
  <si>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</si>
  <si>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</si>
  <si>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</si>
  <si>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</si>
  <si>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</si>
  <si>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</si>
  <si>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</si>
  <si>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</si>
  <si>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</si>
  <si>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</si>
  <si>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</si>
  <si>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</si>
  <si>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</si>
  <si>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</si>
  <si>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</si>
  <si>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</si>
  <si>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</si>
  <si>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</si>
  <si>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</si>
  <si>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</si>
  <si>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</si>
  <si>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</si>
  <si>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</si>
  <si>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</si>
  <si>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</si>
  <si>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</si>
  <si>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</si>
  <si>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</si>
  <si>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</si>
  <si>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</si>
  <si>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</si>
  <si>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presencial </t>
  </si>
  <si>
    <t>Sin plazo fijo</t>
  </si>
  <si>
    <t xml:space="preserve">Sin vigencia </t>
  </si>
  <si>
    <t>Gratuito</t>
  </si>
  <si>
    <t>Trámite Gratuito</t>
  </si>
  <si>
    <t>Reglamento Interior de la Secretaría de Desarrollo Económico</t>
  </si>
  <si>
    <t>https://tramites.michoacan.gob.mx/index2.php?id=8</t>
  </si>
  <si>
    <t>Dirección de Comercialización</t>
  </si>
  <si>
    <t xml:space="preserve"> Ningun servicio que opera la Secretaría cuenta con los formatos publicados en medio oficial. Los pagos dependen de cada dependencia. La secrearia no cuenta con objetivo ya que no realiza inspección ni verificación para los trámtites. No se previene ni se tiene vigencia de los avisos, permisos, licencias, autorizaciones, registros y demás resoluciones que se emitan. No aplica la negativa ficta.No se solicita información adicional. 
</t>
  </si>
  <si>
    <t>Asesoría a MiPymes Michoacanas en Temas Relacionados con Desarrollo de Productos</t>
  </si>
  <si>
    <t>Persona Fisica o Persona Moral</t>
  </si>
  <si>
    <t>Brindar asesorías para la formación y desarrollo de potencial de las MiPymes para inserción en el mercado nacional e internacional.</t>
  </si>
  <si>
    <t>INE o ser mayor de 18 años, tener al menos 1 año de operación, constancia de situación fiscal de Michoacán</t>
  </si>
  <si>
    <t>No se requiere ninguno</t>
  </si>
  <si>
    <t>3 a 10 minutos</t>
  </si>
  <si>
    <t>Dirección de Desarrollo Empresarial y Economía Social</t>
  </si>
  <si>
    <t>Inmediata</t>
  </si>
  <si>
    <t>Acuerdo mediante el cual se establecen las Reglas de Operación del Programa de Apoyo al Empleo 2023</t>
  </si>
  <si>
    <t>Dirección de Empleo Digno</t>
  </si>
  <si>
    <t>Talleres para Buscadores de Empleo</t>
  </si>
  <si>
    <t xml:space="preserve">Persona Física  </t>
  </si>
  <si>
    <t>Sesiones conducidas de manera presencial por personal mediante las cuales se proporciona información y asesoría</t>
  </si>
  <si>
    <t xml:space="preserve">CURP </t>
  </si>
  <si>
    <t>Intervenciones para proporcionar información y asesoría tanto a Empleadores, como Buscadores de Empleo para cubrir vacan</t>
  </si>
  <si>
    <t>Ser jornalero agrícola migrante
 Edad de 18 años en adelante
Comprobante de domicilio
CURP
IFE o INE</t>
  </si>
  <si>
    <t>Variable (por la naturaleza del apoyo).</t>
  </si>
  <si>
    <t>Servicio de vinculación laboral con modalidad que posibilita la colocación en el extranjero.</t>
  </si>
  <si>
    <t>Reseñas laborales</t>
  </si>
  <si>
    <t>Programa de Trabajadores Agrícolas Temporales México-Canadá</t>
  </si>
  <si>
    <t>Servicio de reclutamiento, selección y vinculación de buscadores de empleo con experiencia en actividades agrícolas.</t>
  </si>
  <si>
    <t xml:space="preserve">CURP
 INE o IFE
 Comprobante de domicilio.                                                                                                                                                                                                                                                            Formato de solicitud                                                                                                                                                                                                                                                                solicitud de permiso de trabajo
                                                                                                                                                                                                                                                              </t>
  </si>
  <si>
    <t xml:space="preserve"> Eventos de reclutamiento y selección que responden a las necesidades del mercado laboral, para la colocación de empleo.</t>
  </si>
  <si>
    <t>Dos días antes de cada evento programado.</t>
  </si>
  <si>
    <t>Portal del Empleo</t>
  </si>
  <si>
    <t>Servicio de Vinculación Laboral a distancia que funciona a través de Internet las 24 horas del día, los 365 días del año</t>
  </si>
  <si>
    <t>en linea</t>
  </si>
  <si>
    <t>De 1 a 20 días a los Buscadores de Empleo.</t>
  </si>
  <si>
    <t>Bolsa de Trabajo</t>
  </si>
  <si>
    <t>Atención presencial a los Solicitantes de empleo para proporcionar información y orientación sobre ofertas de trabajo.</t>
  </si>
  <si>
    <t>Capacitación a Empresas y/o Productores Michoacanos en Temas Relacionados con el Desarrollo de Productos, Desarrollo de Proveedores y Comercialización.</t>
  </si>
  <si>
    <t>Persona moral o Física</t>
  </si>
  <si>
    <t>Capacitación a empresas y/o productores michoacanos en temas diversos para el fortalecimiento de sus capacidades.</t>
  </si>
  <si>
    <t>Datos de contacto: nombre completo, teléfono, correo electrónico, marca o nombre de negocio, si tiene constancia del SAT</t>
  </si>
  <si>
    <t>1 a 2 horas (Sujeto al tipo de capacitación y contenido)</t>
  </si>
  <si>
    <t xml:space="preserve">Reglamento Interior de la Administración Pública Centralizada del Estado de Michoacán de Ocampo
</t>
  </si>
  <si>
    <t>Apoyos e Incentivos para Cámaras, Organismos, Asociaciones empresariales, Instituciones y Organizaciones que promueven el Desarrollo Económico del Estado.</t>
  </si>
  <si>
    <t>Ser Cámara, Organismo, Asociación Empresarial, Institución y Organizaciones productoras tengan dentro de sus planes de desarrollo la promoción y difusión de su producto en lo local, nacional o internacional enfocado a los esfuerzos para el Desarrollo Económico del Estado.</t>
  </si>
  <si>
    <t>A solicitud del interesado se otorga apoyos en beneficio del Desarrollo Económico del Estado.</t>
  </si>
  <si>
    <t>Entregar por escrito, bajo protesta de decir verdad, solicitud de incentivos donde se especifique el nombre, firma, domicilio, nacionalidad y personalidad con que comparece el solicitante.</t>
  </si>
  <si>
    <t>Solicitud de apoyo, Cédula de situación fiscal, acta constitutiva en caso de que se requiera, comprobante de domicilio, INE del apoderado o representante</t>
  </si>
  <si>
    <t>De 5 a 10 días habiles</t>
  </si>
  <si>
    <t>1.-Ley de Fomento y Desarrollo Económico del Estado de Michoacán de Ocampo.
2.-Lineamientos para otorgar Apoyos, Estímulos e Incentivos Empresariales.</t>
  </si>
  <si>
    <t>Respuesta a solicitud de información pública</t>
  </si>
  <si>
    <t>Solicitud de protección de datos personales</t>
  </si>
  <si>
    <t>Respuesta a solicitud de protección de datos personales</t>
  </si>
  <si>
    <t>001</t>
  </si>
  <si>
    <t>Morelia</t>
  </si>
  <si>
    <t>053 </t>
  </si>
  <si>
    <t>Chapultepec Sur</t>
  </si>
  <si>
    <t>Lazaro Cardenas</t>
  </si>
  <si>
    <t xml:space="preserve">CURP
 INE o IFE
 Comprobante de domicilio.                                                                                                                                                                                                                                                            Formato de solicitud                                                                                                                                                                                                                                                                solicitud de permiso de trabajo                                                                                                                                                                                                                                                          </t>
  </si>
  <si>
    <t>Lunes a Viernes 9 a 16 Horas</t>
  </si>
  <si>
    <t>https://sedeco.michoacan.gob.mx/</t>
  </si>
  <si>
    <t>Ferias de Empleo</t>
  </si>
  <si>
    <t>Movilidad Laboral Interna de Jornaleros Agrícolas</t>
  </si>
  <si>
    <t>Mecanismo de Movilidad Laboral</t>
  </si>
  <si>
    <t>SEDECO</t>
  </si>
  <si>
    <t>www.sedeco.gob.mx</t>
  </si>
  <si>
    <t>Lázaro Cárdenas</t>
  </si>
  <si>
    <t>Sin domicilio en el extranjero</t>
  </si>
  <si>
    <t>Solicitud de información pública</t>
  </si>
  <si>
    <t>Cualquier persona física o moral</t>
  </si>
  <si>
    <t xml:space="preserve">1. De forma presencial.
2. En línea a través del portal web: http://www.plataformadetransparencia.org.mx/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</si>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</sst>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3" fillId="0" borderId="0" xfId="1" applyFill="1"/>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3" fillId="0" borderId="1" xfId="1" applyFill="1" applyBorder="1" applyAlignment="1">
      <alignment horizontal="left" vertical="center"/>
    </xf>
    <xf numFmtId="14" fontId="0" fillId="0" borderId="1" xfId="0" applyNumberFormat="1" applyBorder="1" applyAlignment="1">
      <alignment horizontal="left" vertical="center" wrapText="1"/>
    </xf>
    <xf numFmtId="0" fontId="3" fillId="0" borderId="1" xfId="1" applyFill="1"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0" fontId="3" fillId="0" borderId="1" xfId="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Desktop\CARPETA%20GENERAL\TRANSPARENCIA%202025\TERCER%20TRIMESTRE%202025\Listos\20_Tramites-ofrecidos_SEDECO_3erTrim2025.xlsx" TargetMode="External"/><Relationship Id="rId1" Type="http://schemas.openxmlformats.org/officeDocument/2006/relationships/externalLinkPath" Target="20_Tramites-ofrecidos_SEDECO_3erTrim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Desktop/SEDECO/TRANSPARENCIA/4to%20Trimestre%202019/4to%20Trimestre%202019%20Cuarta%20Entrega/20_Tramites_ofrecidos_SEDECO_4to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14374"/>
      <sheetName val="Hidden_1_Tabla_514374"/>
      <sheetName val="Hoja1"/>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sheetData sheetId="3"/>
      <sheetData sheetId="4">
        <row r="1">
          <cell r="A1" t="str">
            <v>México</v>
          </cell>
        </row>
      </sheetData>
      <sheetData sheetId="5"/>
      <sheetData sheetId="6"/>
      <sheetData sheetId="7">
        <row r="1">
          <cell r="A1" t="str">
            <v>Carretera</v>
          </cell>
        </row>
      </sheetData>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michoacan.gob.mx/index2.php?id=8" TargetMode="External"/><Relationship Id="rId13" Type="http://schemas.openxmlformats.org/officeDocument/2006/relationships/hyperlink" Target="http://www.plataformadetransparencia.org.mx/" TargetMode="External"/><Relationship Id="rId18" Type="http://schemas.openxmlformats.org/officeDocument/2006/relationships/vmlDrawing" Target="../drawings/vmlDrawing1.vml"/><Relationship Id="rId3" Type="http://schemas.openxmlformats.org/officeDocument/2006/relationships/hyperlink" Target="https://tramites.michoacan.gob.mx/index2.php?id=8" TargetMode="External"/><Relationship Id="rId7" Type="http://schemas.openxmlformats.org/officeDocument/2006/relationships/hyperlink" Target="https://tramites.michoacan.gob.mx/index2.php?id=8" TargetMode="External"/><Relationship Id="rId12" Type="http://schemas.openxmlformats.org/officeDocument/2006/relationships/hyperlink" Target="http://www.plataformadetransparencia.org.mx/" TargetMode="External"/><Relationship Id="rId17" Type="http://schemas.openxmlformats.org/officeDocument/2006/relationships/printerSettings" Target="../printerSettings/printerSettings1.bin"/><Relationship Id="rId2" Type="http://schemas.openxmlformats.org/officeDocument/2006/relationships/hyperlink" Target="https://tramites.michoacan.gob.mx/index2.php?id=8" TargetMode="External"/><Relationship Id="rId16" Type="http://schemas.openxmlformats.org/officeDocument/2006/relationships/hyperlink" Target="https://catalogonacional.gob.mx/" TargetMode="External"/><Relationship Id="rId1" Type="http://schemas.openxmlformats.org/officeDocument/2006/relationships/hyperlink" Target="https://tramites.michoacan.gob.mx/index2.php?id=8" TargetMode="External"/><Relationship Id="rId6" Type="http://schemas.openxmlformats.org/officeDocument/2006/relationships/hyperlink" Target="https://tramites.michoacan.gob.mx/index2.php?id=8" TargetMode="External"/><Relationship Id="rId11" Type="http://schemas.openxmlformats.org/officeDocument/2006/relationships/hyperlink" Target="http://www.plataformadetransparencia.org.mx/" TargetMode="External"/><Relationship Id="rId5" Type="http://schemas.openxmlformats.org/officeDocument/2006/relationships/hyperlink" Target="https://tramites.michoacan.gob.mx/index2.php?id=8" TargetMode="External"/><Relationship Id="rId15" Type="http://schemas.openxmlformats.org/officeDocument/2006/relationships/hyperlink" Target="https://catalogonacional.gob.mx/" TargetMode="External"/><Relationship Id="rId10" Type="http://schemas.openxmlformats.org/officeDocument/2006/relationships/hyperlink" Target="https://tramites.michoacan.gob.mx/index2.php?id=8" TargetMode="External"/><Relationship Id="rId4" Type="http://schemas.openxmlformats.org/officeDocument/2006/relationships/hyperlink" Target="https://tramites.michoacan.gob.mx/index2.php?id=8" TargetMode="External"/><Relationship Id="rId9" Type="http://schemas.openxmlformats.org/officeDocument/2006/relationships/hyperlink" Target="https://tramites.michoacan.gob.mx/index2.php?id=8" TargetMode="External"/><Relationship Id="rId1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sede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2" zoomScale="90" zoomScaleNormal="90" workbookViewId="0">
      <selection activeCell="C27" sqref="C27"/>
    </sheetView>
  </sheetViews>
  <sheetFormatPr baseColWidth="10" defaultColWidth="9.140625" defaultRowHeight="15" x14ac:dyDescent="0.25"/>
  <cols>
    <col min="1" max="1" width="7.85546875" customWidth="1"/>
    <col min="2" max="2" width="20.140625" customWidth="1"/>
    <col min="3" max="3" width="21.5703125" customWidth="1"/>
    <col min="4" max="4" width="65" customWidth="1"/>
    <col min="5" max="5" width="15"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76.5703125" customWidth="1"/>
    <col min="13" max="13" width="32.7109375" customWidth="1"/>
    <col min="14" max="14" width="15.42578125" customWidth="1"/>
    <col min="15" max="15" width="22.140625" customWidth="1"/>
    <col min="16" max="16" width="70.28515625" customWidth="1"/>
    <col min="17" max="17" width="54.7109375" customWidth="1"/>
    <col min="18" max="18" width="68.42578125" customWidth="1"/>
    <col min="19" max="19" width="104.5703125" customWidth="1"/>
    <col min="20" max="20" width="16.42578125" style="2" customWidth="1"/>
    <col min="21" max="21" width="18.7109375" style="2" customWidth="1"/>
    <col min="22" max="22" width="40.85546875" bestFit="1" customWidth="1"/>
    <col min="23" max="23" width="57.42578125" customWidth="1"/>
    <col min="24" max="24" width="96.140625" customWidth="1"/>
    <col min="25" max="25" width="61" customWidth="1"/>
    <col min="26" max="26" width="53" customWidth="1"/>
    <col min="27" max="27" width="37.140625" customWidth="1"/>
    <col min="28" max="28" width="79.140625" customWidth="1"/>
    <col min="29" max="29" width="73.140625" bestFit="1" customWidth="1"/>
    <col min="30" max="30" width="13" customWidth="1"/>
    <col min="31" max="31" width="44.57031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s="2" t="s">
        <v>8</v>
      </c>
      <c r="U4" s="2"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s="2" t="s">
        <v>33</v>
      </c>
      <c r="U5" s="2"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4.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c r="AE7" s="6" t="s">
        <v>76</v>
      </c>
    </row>
    <row r="8" spans="1:31" s="7" customFormat="1" ht="20.100000000000001" customHeight="1" x14ac:dyDescent="0.25">
      <c r="A8" s="10">
        <v>2025</v>
      </c>
      <c r="B8" s="11">
        <v>45839</v>
      </c>
      <c r="C8" s="11">
        <v>45930</v>
      </c>
      <c r="D8" s="10" t="s">
        <v>271</v>
      </c>
      <c r="E8" s="10" t="s">
        <v>77</v>
      </c>
      <c r="F8" s="10" t="s">
        <v>272</v>
      </c>
      <c r="G8" s="10" t="s">
        <v>273</v>
      </c>
      <c r="H8" s="10" t="s">
        <v>262</v>
      </c>
      <c r="I8" s="10" t="s">
        <v>274</v>
      </c>
      <c r="J8" s="10" t="s">
        <v>275</v>
      </c>
      <c r="K8" s="10"/>
      <c r="L8" s="10"/>
      <c r="M8" s="10" t="s">
        <v>276</v>
      </c>
      <c r="N8" s="10" t="s">
        <v>263</v>
      </c>
      <c r="O8" s="10" t="s">
        <v>263</v>
      </c>
      <c r="P8" s="10" t="s">
        <v>264</v>
      </c>
      <c r="Q8" s="10">
        <v>1</v>
      </c>
      <c r="R8" s="10"/>
      <c r="S8" s="10" t="s">
        <v>265</v>
      </c>
      <c r="T8" s="10" t="s">
        <v>266</v>
      </c>
      <c r="U8" s="10" t="s">
        <v>266</v>
      </c>
      <c r="V8" s="12" t="s">
        <v>267</v>
      </c>
      <c r="W8" s="10"/>
      <c r="X8" s="10" t="s">
        <v>274</v>
      </c>
      <c r="Y8" s="10"/>
      <c r="Z8" s="10"/>
      <c r="AA8" s="10">
        <v>1</v>
      </c>
      <c r="AB8" s="13" t="s">
        <v>268</v>
      </c>
      <c r="AC8" s="10" t="s">
        <v>277</v>
      </c>
      <c r="AD8" s="11">
        <v>45930</v>
      </c>
      <c r="AE8" s="10" t="s">
        <v>270</v>
      </c>
    </row>
    <row r="9" spans="1:31" s="7" customFormat="1" ht="20.100000000000001" customHeight="1" x14ac:dyDescent="0.25">
      <c r="A9" s="10">
        <v>2025</v>
      </c>
      <c r="B9" s="11">
        <v>45839</v>
      </c>
      <c r="C9" s="11">
        <v>45930</v>
      </c>
      <c r="D9" s="10" t="s">
        <v>281</v>
      </c>
      <c r="E9" s="10" t="s">
        <v>77</v>
      </c>
      <c r="F9" s="10" t="s">
        <v>282</v>
      </c>
      <c r="G9" s="10" t="s">
        <v>283</v>
      </c>
      <c r="H9" s="10" t="s">
        <v>262</v>
      </c>
      <c r="I9" s="10" t="s">
        <v>284</v>
      </c>
      <c r="J9" s="10" t="s">
        <v>284</v>
      </c>
      <c r="K9" s="10"/>
      <c r="L9" s="10"/>
      <c r="M9" s="10" t="s">
        <v>278</v>
      </c>
      <c r="N9" s="10" t="s">
        <v>263</v>
      </c>
      <c r="O9" s="10" t="s">
        <v>263</v>
      </c>
      <c r="P9" s="10" t="s">
        <v>264</v>
      </c>
      <c r="Q9" s="10">
        <v>1</v>
      </c>
      <c r="R9" s="10"/>
      <c r="S9" s="10" t="s">
        <v>265</v>
      </c>
      <c r="T9" s="10" t="s">
        <v>266</v>
      </c>
      <c r="U9" s="10" t="s">
        <v>266</v>
      </c>
      <c r="V9" s="12" t="s">
        <v>279</v>
      </c>
      <c r="W9" s="10"/>
      <c r="X9" s="10" t="s">
        <v>284</v>
      </c>
      <c r="Y9" s="10"/>
      <c r="Z9" s="10"/>
      <c r="AA9" s="10">
        <v>1</v>
      </c>
      <c r="AB9" s="13" t="s">
        <v>268</v>
      </c>
      <c r="AC9" s="10" t="s">
        <v>280</v>
      </c>
      <c r="AD9" s="11">
        <v>45930</v>
      </c>
      <c r="AE9" s="10" t="s">
        <v>270</v>
      </c>
    </row>
    <row r="10" spans="1:31" s="7" customFormat="1" ht="20.100000000000001" customHeight="1" x14ac:dyDescent="0.25">
      <c r="A10" s="10">
        <v>2025</v>
      </c>
      <c r="B10" s="11">
        <v>45839</v>
      </c>
      <c r="C10" s="11">
        <v>45930</v>
      </c>
      <c r="D10" s="10" t="s">
        <v>326</v>
      </c>
      <c r="E10" s="10" t="s">
        <v>77</v>
      </c>
      <c r="F10" s="10" t="s">
        <v>282</v>
      </c>
      <c r="G10" s="10" t="s">
        <v>285</v>
      </c>
      <c r="H10" s="10" t="s">
        <v>262</v>
      </c>
      <c r="I10" s="10" t="s">
        <v>286</v>
      </c>
      <c r="J10" s="10" t="s">
        <v>286</v>
      </c>
      <c r="K10" s="10"/>
      <c r="L10" s="10"/>
      <c r="M10" s="10" t="s">
        <v>287</v>
      </c>
      <c r="N10" s="10" t="s">
        <v>263</v>
      </c>
      <c r="O10" s="10" t="s">
        <v>263</v>
      </c>
      <c r="P10" s="10" t="s">
        <v>264</v>
      </c>
      <c r="Q10" s="10">
        <v>1</v>
      </c>
      <c r="R10" s="10"/>
      <c r="S10" s="10" t="s">
        <v>265</v>
      </c>
      <c r="T10" s="10" t="s">
        <v>266</v>
      </c>
      <c r="U10" s="10" t="s">
        <v>266</v>
      </c>
      <c r="V10" s="12" t="s">
        <v>279</v>
      </c>
      <c r="W10" s="10"/>
      <c r="X10" s="10" t="s">
        <v>286</v>
      </c>
      <c r="Y10" s="10"/>
      <c r="Z10" s="10"/>
      <c r="AA10" s="10">
        <v>1</v>
      </c>
      <c r="AB10" s="13" t="s">
        <v>268</v>
      </c>
      <c r="AC10" s="10" t="s">
        <v>280</v>
      </c>
      <c r="AD10" s="11">
        <v>45930</v>
      </c>
      <c r="AE10" s="10" t="s">
        <v>270</v>
      </c>
    </row>
    <row r="11" spans="1:31" s="7" customFormat="1" ht="20.100000000000001" customHeight="1" x14ac:dyDescent="0.25">
      <c r="A11" s="10">
        <v>2025</v>
      </c>
      <c r="B11" s="11">
        <v>45839</v>
      </c>
      <c r="C11" s="11">
        <v>45930</v>
      </c>
      <c r="D11" s="10" t="s">
        <v>327</v>
      </c>
      <c r="E11" s="10" t="s">
        <v>77</v>
      </c>
      <c r="F11" s="10" t="s">
        <v>282</v>
      </c>
      <c r="G11" s="10" t="s">
        <v>288</v>
      </c>
      <c r="H11" s="10" t="s">
        <v>262</v>
      </c>
      <c r="I11" s="10" t="s">
        <v>289</v>
      </c>
      <c r="J11" s="10" t="s">
        <v>289</v>
      </c>
      <c r="K11" s="10"/>
      <c r="L11" s="10"/>
      <c r="M11" s="10" t="s">
        <v>287</v>
      </c>
      <c r="N11" s="10" t="s">
        <v>263</v>
      </c>
      <c r="O11" s="10" t="s">
        <v>263</v>
      </c>
      <c r="P11" s="10" t="s">
        <v>264</v>
      </c>
      <c r="Q11" s="10">
        <v>1</v>
      </c>
      <c r="R11" s="10"/>
      <c r="S11" s="10" t="s">
        <v>265</v>
      </c>
      <c r="T11" s="10" t="s">
        <v>266</v>
      </c>
      <c r="U11" s="10" t="s">
        <v>266</v>
      </c>
      <c r="V11" s="12" t="s">
        <v>279</v>
      </c>
      <c r="W11" s="10"/>
      <c r="X11" s="10" t="s">
        <v>289</v>
      </c>
      <c r="Y11" s="10"/>
      <c r="Z11" s="10"/>
      <c r="AA11" s="10">
        <v>1</v>
      </c>
      <c r="AB11" s="13" t="s">
        <v>268</v>
      </c>
      <c r="AC11" s="10" t="s">
        <v>280</v>
      </c>
      <c r="AD11" s="11">
        <v>45930</v>
      </c>
      <c r="AE11" s="10" t="s">
        <v>270</v>
      </c>
    </row>
    <row r="12" spans="1:31" s="8" customFormat="1" ht="20.100000000000001" customHeight="1" x14ac:dyDescent="0.25">
      <c r="A12" s="12">
        <v>2025</v>
      </c>
      <c r="B12" s="14">
        <v>45839</v>
      </c>
      <c r="C12" s="14">
        <v>45930</v>
      </c>
      <c r="D12" s="12" t="s">
        <v>290</v>
      </c>
      <c r="E12" s="12" t="s">
        <v>77</v>
      </c>
      <c r="F12" s="12" t="s">
        <v>282</v>
      </c>
      <c r="G12" s="12" t="s">
        <v>291</v>
      </c>
      <c r="H12" s="12" t="s">
        <v>262</v>
      </c>
      <c r="I12" s="12" t="s">
        <v>292</v>
      </c>
      <c r="J12" s="12" t="s">
        <v>292</v>
      </c>
      <c r="K12" s="12"/>
      <c r="L12" s="12"/>
      <c r="M12" s="12" t="s">
        <v>287</v>
      </c>
      <c r="N12" s="12" t="s">
        <v>263</v>
      </c>
      <c r="O12" s="12" t="s">
        <v>263</v>
      </c>
      <c r="P12" s="12" t="s">
        <v>264</v>
      </c>
      <c r="Q12" s="12">
        <v>1</v>
      </c>
      <c r="R12" s="12"/>
      <c r="S12" s="12" t="s">
        <v>265</v>
      </c>
      <c r="T12" s="12" t="s">
        <v>266</v>
      </c>
      <c r="U12" s="12" t="s">
        <v>266</v>
      </c>
      <c r="V12" s="12" t="s">
        <v>279</v>
      </c>
      <c r="W12" s="12"/>
      <c r="X12" s="12" t="s">
        <v>322</v>
      </c>
      <c r="Y12" s="12"/>
      <c r="Z12" s="12"/>
      <c r="AA12" s="12">
        <v>1</v>
      </c>
      <c r="AB12" s="15" t="s">
        <v>268</v>
      </c>
      <c r="AC12" s="12" t="s">
        <v>280</v>
      </c>
      <c r="AD12" s="14">
        <v>45930</v>
      </c>
      <c r="AE12" s="12" t="s">
        <v>270</v>
      </c>
    </row>
    <row r="13" spans="1:31" s="7" customFormat="1" ht="20.100000000000001" customHeight="1" x14ac:dyDescent="0.25">
      <c r="A13" s="10">
        <v>2025</v>
      </c>
      <c r="B13" s="11">
        <v>45839</v>
      </c>
      <c r="C13" s="11">
        <v>45930</v>
      </c>
      <c r="D13" s="10" t="s">
        <v>325</v>
      </c>
      <c r="E13" s="10" t="s">
        <v>77</v>
      </c>
      <c r="F13" s="10" t="s">
        <v>282</v>
      </c>
      <c r="G13" s="10" t="s">
        <v>293</v>
      </c>
      <c r="H13" s="10" t="s">
        <v>262</v>
      </c>
      <c r="I13" s="10" t="s">
        <v>275</v>
      </c>
      <c r="J13" s="10" t="s">
        <v>275</v>
      </c>
      <c r="K13" s="10"/>
      <c r="L13" s="10"/>
      <c r="M13" s="10" t="s">
        <v>294</v>
      </c>
      <c r="N13" s="10" t="s">
        <v>263</v>
      </c>
      <c r="O13" s="10" t="s">
        <v>263</v>
      </c>
      <c r="P13" s="10" t="s">
        <v>264</v>
      </c>
      <c r="Q13" s="10">
        <v>1</v>
      </c>
      <c r="R13" s="10"/>
      <c r="S13" s="10" t="s">
        <v>265</v>
      </c>
      <c r="T13" s="10" t="s">
        <v>266</v>
      </c>
      <c r="U13" s="10" t="s">
        <v>266</v>
      </c>
      <c r="V13" s="12" t="s">
        <v>279</v>
      </c>
      <c r="W13" s="10"/>
      <c r="X13" s="10" t="s">
        <v>275</v>
      </c>
      <c r="Y13" s="10"/>
      <c r="Z13" s="10"/>
      <c r="AA13" s="10">
        <v>1</v>
      </c>
      <c r="AB13" s="13" t="s">
        <v>268</v>
      </c>
      <c r="AC13" s="10" t="s">
        <v>280</v>
      </c>
      <c r="AD13" s="11">
        <v>45930</v>
      </c>
      <c r="AE13" s="10" t="s">
        <v>270</v>
      </c>
    </row>
    <row r="14" spans="1:31" s="7" customFormat="1" ht="20.100000000000001" customHeight="1" x14ac:dyDescent="0.25">
      <c r="A14" s="10">
        <v>2025</v>
      </c>
      <c r="B14" s="11">
        <v>45839</v>
      </c>
      <c r="C14" s="11">
        <v>45930</v>
      </c>
      <c r="D14" s="10" t="s">
        <v>295</v>
      </c>
      <c r="E14" s="10" t="s">
        <v>77</v>
      </c>
      <c r="F14" s="10" t="s">
        <v>282</v>
      </c>
      <c r="G14" s="10" t="s">
        <v>296</v>
      </c>
      <c r="H14" s="10" t="s">
        <v>297</v>
      </c>
      <c r="I14" s="10" t="s">
        <v>275</v>
      </c>
      <c r="J14" s="10" t="s">
        <v>275</v>
      </c>
      <c r="K14" s="10"/>
      <c r="L14" s="16"/>
      <c r="M14" s="10" t="s">
        <v>298</v>
      </c>
      <c r="N14" s="10" t="s">
        <v>263</v>
      </c>
      <c r="O14" s="10" t="s">
        <v>263</v>
      </c>
      <c r="P14" s="10" t="s">
        <v>264</v>
      </c>
      <c r="Q14" s="10">
        <v>1</v>
      </c>
      <c r="R14" s="10"/>
      <c r="S14" s="10" t="s">
        <v>265</v>
      </c>
      <c r="T14" s="10" t="s">
        <v>266</v>
      </c>
      <c r="U14" s="10" t="s">
        <v>266</v>
      </c>
      <c r="V14" s="12" t="s">
        <v>279</v>
      </c>
      <c r="W14" s="10"/>
      <c r="X14" s="10" t="s">
        <v>275</v>
      </c>
      <c r="Y14" s="10"/>
      <c r="Z14" s="10"/>
      <c r="AA14" s="10">
        <v>1</v>
      </c>
      <c r="AB14" s="13" t="s">
        <v>268</v>
      </c>
      <c r="AC14" s="10" t="s">
        <v>280</v>
      </c>
      <c r="AD14" s="11">
        <v>45930</v>
      </c>
      <c r="AE14" s="10" t="s">
        <v>270</v>
      </c>
    </row>
    <row r="15" spans="1:31" s="7" customFormat="1" ht="20.100000000000001" customHeight="1" x14ac:dyDescent="0.25">
      <c r="A15" s="10">
        <v>2025</v>
      </c>
      <c r="B15" s="11">
        <v>45839</v>
      </c>
      <c r="C15" s="11">
        <v>45930</v>
      </c>
      <c r="D15" s="10" t="s">
        <v>299</v>
      </c>
      <c r="E15" s="10" t="s">
        <v>77</v>
      </c>
      <c r="F15" s="10" t="s">
        <v>282</v>
      </c>
      <c r="G15" s="10" t="s">
        <v>300</v>
      </c>
      <c r="H15" s="10" t="s">
        <v>262</v>
      </c>
      <c r="I15" s="10" t="s">
        <v>275</v>
      </c>
      <c r="J15" s="10" t="s">
        <v>275</v>
      </c>
      <c r="K15" s="10"/>
      <c r="L15" s="10"/>
      <c r="M15" s="10" t="s">
        <v>278</v>
      </c>
      <c r="N15" s="10" t="s">
        <v>263</v>
      </c>
      <c r="O15" s="10" t="s">
        <v>263</v>
      </c>
      <c r="P15" s="10" t="s">
        <v>264</v>
      </c>
      <c r="Q15" s="10">
        <v>1</v>
      </c>
      <c r="R15" s="10"/>
      <c r="S15" s="10" t="s">
        <v>265</v>
      </c>
      <c r="T15" s="10" t="s">
        <v>266</v>
      </c>
      <c r="U15" s="10" t="s">
        <v>266</v>
      </c>
      <c r="V15" s="12" t="s">
        <v>279</v>
      </c>
      <c r="W15" s="10"/>
      <c r="X15" s="10" t="s">
        <v>275</v>
      </c>
      <c r="Y15" s="10"/>
      <c r="Z15" s="10"/>
      <c r="AA15" s="10">
        <v>1</v>
      </c>
      <c r="AB15" s="13" t="s">
        <v>268</v>
      </c>
      <c r="AC15" s="10" t="s">
        <v>280</v>
      </c>
      <c r="AD15" s="11">
        <v>45930</v>
      </c>
      <c r="AE15" s="10" t="s">
        <v>270</v>
      </c>
    </row>
    <row r="16" spans="1:31" s="7" customFormat="1" ht="20.100000000000001" customHeight="1" x14ac:dyDescent="0.25">
      <c r="A16" s="10">
        <v>2025</v>
      </c>
      <c r="B16" s="11">
        <v>45839</v>
      </c>
      <c r="C16" s="11">
        <v>45930</v>
      </c>
      <c r="D16" s="10" t="s">
        <v>301</v>
      </c>
      <c r="E16" s="10" t="s">
        <v>77</v>
      </c>
      <c r="F16" s="10" t="s">
        <v>302</v>
      </c>
      <c r="G16" s="10" t="s">
        <v>303</v>
      </c>
      <c r="H16" s="10" t="s">
        <v>262</v>
      </c>
      <c r="I16" s="10" t="s">
        <v>304</v>
      </c>
      <c r="J16" s="10" t="s">
        <v>275</v>
      </c>
      <c r="K16" s="10"/>
      <c r="L16" s="10"/>
      <c r="M16" s="10" t="s">
        <v>305</v>
      </c>
      <c r="N16" s="10" t="s">
        <v>263</v>
      </c>
      <c r="O16" s="10" t="s">
        <v>263</v>
      </c>
      <c r="P16" s="10" t="s">
        <v>264</v>
      </c>
      <c r="Q16" s="10">
        <v>1</v>
      </c>
      <c r="R16" s="10"/>
      <c r="S16" s="10" t="s">
        <v>265</v>
      </c>
      <c r="T16" s="10" t="s">
        <v>266</v>
      </c>
      <c r="U16" s="10" t="s">
        <v>266</v>
      </c>
      <c r="V16" s="12" t="s">
        <v>306</v>
      </c>
      <c r="W16" s="10"/>
      <c r="X16" s="10" t="s">
        <v>304</v>
      </c>
      <c r="Y16" s="10"/>
      <c r="Z16" s="10"/>
      <c r="AA16" s="10">
        <v>1</v>
      </c>
      <c r="AB16" s="13" t="s">
        <v>268</v>
      </c>
      <c r="AC16" s="10" t="s">
        <v>277</v>
      </c>
      <c r="AD16" s="11">
        <v>45930</v>
      </c>
      <c r="AE16" s="10" t="s">
        <v>270</v>
      </c>
    </row>
    <row r="17" spans="1:31" s="7" customFormat="1" ht="20.100000000000001" customHeight="1" x14ac:dyDescent="0.25">
      <c r="A17" s="10">
        <v>2025</v>
      </c>
      <c r="B17" s="11">
        <v>45839</v>
      </c>
      <c r="C17" s="11">
        <v>45930</v>
      </c>
      <c r="D17" s="10" t="s">
        <v>307</v>
      </c>
      <c r="E17" s="10" t="s">
        <v>77</v>
      </c>
      <c r="F17" s="10" t="s">
        <v>308</v>
      </c>
      <c r="G17" s="10" t="s">
        <v>309</v>
      </c>
      <c r="H17" s="10" t="s">
        <v>262</v>
      </c>
      <c r="I17" s="10" t="s">
        <v>310</v>
      </c>
      <c r="J17" s="10" t="s">
        <v>311</v>
      </c>
      <c r="K17" s="10"/>
      <c r="L17" s="10"/>
      <c r="M17" s="10" t="s">
        <v>312</v>
      </c>
      <c r="N17" s="10" t="s">
        <v>263</v>
      </c>
      <c r="O17" s="10" t="s">
        <v>263</v>
      </c>
      <c r="P17" s="10" t="s">
        <v>264</v>
      </c>
      <c r="Q17" s="10">
        <v>1</v>
      </c>
      <c r="R17" s="10"/>
      <c r="S17" s="10" t="s">
        <v>265</v>
      </c>
      <c r="T17" s="10" t="s">
        <v>266</v>
      </c>
      <c r="U17" s="10" t="s">
        <v>266</v>
      </c>
      <c r="V17" s="12" t="s">
        <v>313</v>
      </c>
      <c r="W17" s="10"/>
      <c r="X17" s="10" t="s">
        <v>311</v>
      </c>
      <c r="Y17" s="10"/>
      <c r="Z17" s="10"/>
      <c r="AA17" s="10">
        <v>1</v>
      </c>
      <c r="AB17" s="13" t="s">
        <v>268</v>
      </c>
      <c r="AC17" s="10" t="s">
        <v>269</v>
      </c>
      <c r="AD17" s="11">
        <v>45930</v>
      </c>
      <c r="AE17" s="10" t="s">
        <v>270</v>
      </c>
    </row>
    <row r="18" spans="1:31" s="17" customFormat="1" x14ac:dyDescent="0.25">
      <c r="A18" s="18">
        <v>2025</v>
      </c>
      <c r="B18" s="19">
        <v>45839</v>
      </c>
      <c r="C18" s="19">
        <v>45961</v>
      </c>
      <c r="D18" s="18" t="s">
        <v>332</v>
      </c>
      <c r="E18" s="10" t="s">
        <v>77</v>
      </c>
      <c r="F18" s="18" t="s">
        <v>333</v>
      </c>
      <c r="G18" s="18" t="s">
        <v>314</v>
      </c>
      <c r="H18" s="18" t="s">
        <v>334</v>
      </c>
      <c r="I18" s="18" t="s">
        <v>335</v>
      </c>
      <c r="J18" s="18" t="s">
        <v>336</v>
      </c>
      <c r="K18" s="20" t="s">
        <v>337</v>
      </c>
      <c r="L18" s="19">
        <v>45961</v>
      </c>
      <c r="M18" s="18" t="s">
        <v>338</v>
      </c>
      <c r="N18" s="18" t="s">
        <v>339</v>
      </c>
      <c r="O18" s="18" t="s">
        <v>340</v>
      </c>
      <c r="P18" s="18" t="s">
        <v>341</v>
      </c>
      <c r="Q18" s="18">
        <v>1</v>
      </c>
      <c r="R18" s="18" t="s">
        <v>342</v>
      </c>
      <c r="S18" s="18" t="s">
        <v>343</v>
      </c>
      <c r="T18" s="18" t="s">
        <v>344</v>
      </c>
      <c r="U18" s="18" t="s">
        <v>345</v>
      </c>
      <c r="V18" s="18" t="s">
        <v>346</v>
      </c>
      <c r="W18" s="18" t="s">
        <v>347</v>
      </c>
      <c r="X18" s="18" t="s">
        <v>342</v>
      </c>
      <c r="Y18" s="18"/>
      <c r="Z18" s="18"/>
      <c r="AA18" s="18">
        <v>1</v>
      </c>
      <c r="AB18" s="20" t="s">
        <v>348</v>
      </c>
      <c r="AC18" s="18" t="s">
        <v>362</v>
      </c>
      <c r="AD18" s="19">
        <v>45961</v>
      </c>
      <c r="AE18" s="18" t="s">
        <v>349</v>
      </c>
    </row>
    <row r="19" spans="1:31" s="17" customFormat="1" x14ac:dyDescent="0.25">
      <c r="A19" s="18">
        <v>2025</v>
      </c>
      <c r="B19" s="19">
        <v>45839</v>
      </c>
      <c r="C19" s="19">
        <v>45961</v>
      </c>
      <c r="D19" s="18" t="s">
        <v>315</v>
      </c>
      <c r="E19" s="10" t="s">
        <v>77</v>
      </c>
      <c r="F19" s="18" t="s">
        <v>333</v>
      </c>
      <c r="G19" s="18" t="s">
        <v>316</v>
      </c>
      <c r="H19" s="18" t="s">
        <v>334</v>
      </c>
      <c r="I19" s="18" t="s">
        <v>350</v>
      </c>
      <c r="J19" s="18" t="s">
        <v>351</v>
      </c>
      <c r="K19" s="20" t="s">
        <v>337</v>
      </c>
      <c r="L19" s="19">
        <v>45961</v>
      </c>
      <c r="M19" s="18" t="s">
        <v>338</v>
      </c>
      <c r="N19" s="18" t="s">
        <v>339</v>
      </c>
      <c r="O19" s="18" t="s">
        <v>340</v>
      </c>
      <c r="P19" s="18" t="s">
        <v>341</v>
      </c>
      <c r="Q19" s="18">
        <v>1</v>
      </c>
      <c r="R19" s="18" t="s">
        <v>342</v>
      </c>
      <c r="S19" s="18" t="s">
        <v>343</v>
      </c>
      <c r="T19" s="18" t="s">
        <v>344</v>
      </c>
      <c r="U19" s="18" t="s">
        <v>345</v>
      </c>
      <c r="V19" s="18" t="s">
        <v>352</v>
      </c>
      <c r="W19" s="18" t="s">
        <v>353</v>
      </c>
      <c r="X19" s="18" t="s">
        <v>342</v>
      </c>
      <c r="Y19" s="18"/>
      <c r="Z19" s="18"/>
      <c r="AA19" s="18">
        <v>1</v>
      </c>
      <c r="AB19" s="20" t="s">
        <v>348</v>
      </c>
      <c r="AC19" s="18" t="s">
        <v>362</v>
      </c>
      <c r="AD19" s="19">
        <v>45961</v>
      </c>
      <c r="AE19" s="18" t="s">
        <v>349</v>
      </c>
    </row>
    <row r="20" spans="1:31" s="17" customFormat="1" x14ac:dyDescent="0.25">
      <c r="A20" s="18">
        <v>2025</v>
      </c>
      <c r="B20" s="19">
        <v>45839</v>
      </c>
      <c r="C20" s="19">
        <v>45961</v>
      </c>
      <c r="D20" s="18" t="s">
        <v>354</v>
      </c>
      <c r="E20" s="10" t="s">
        <v>78</v>
      </c>
      <c r="F20" s="18" t="s">
        <v>333</v>
      </c>
      <c r="G20" s="18" t="s">
        <v>355</v>
      </c>
      <c r="H20" s="18" t="s">
        <v>334</v>
      </c>
      <c r="I20" s="18" t="s">
        <v>356</v>
      </c>
      <c r="J20" s="18" t="s">
        <v>357</v>
      </c>
      <c r="K20" s="20" t="s">
        <v>337</v>
      </c>
      <c r="L20" s="19">
        <v>45961</v>
      </c>
      <c r="M20" s="18" t="s">
        <v>358</v>
      </c>
      <c r="N20" s="18" t="s">
        <v>339</v>
      </c>
      <c r="O20" s="18" t="s">
        <v>340</v>
      </c>
      <c r="P20" s="18" t="s">
        <v>359</v>
      </c>
      <c r="Q20" s="18">
        <v>1</v>
      </c>
      <c r="R20" s="18" t="s">
        <v>342</v>
      </c>
      <c r="S20" s="18" t="s">
        <v>265</v>
      </c>
      <c r="T20" s="18" t="s">
        <v>265</v>
      </c>
      <c r="U20" s="18" t="s">
        <v>265</v>
      </c>
      <c r="V20" s="18" t="s">
        <v>360</v>
      </c>
      <c r="W20" s="18" t="s">
        <v>361</v>
      </c>
      <c r="X20" s="18" t="s">
        <v>342</v>
      </c>
      <c r="Y20" s="18"/>
      <c r="Z20" s="18"/>
      <c r="AA20" s="18">
        <v>1</v>
      </c>
      <c r="AB20" s="20" t="s">
        <v>348</v>
      </c>
      <c r="AC20" s="18" t="s">
        <v>362</v>
      </c>
      <c r="AD20" s="19">
        <v>45961</v>
      </c>
      <c r="AE20" s="18" t="s">
        <v>349</v>
      </c>
    </row>
  </sheetData>
  <autoFilter ref="A7:AE17" xr:uid="{00000000-0001-0000-0000-000000000000}"/>
  <mergeCells count="7">
    <mergeCell ref="A6:AE6"/>
    <mergeCell ref="A2:C2"/>
    <mergeCell ref="D2:F2"/>
    <mergeCell ref="G2:I2"/>
    <mergeCell ref="A3:C3"/>
    <mergeCell ref="D3:F3"/>
    <mergeCell ref="G3:I3"/>
  </mergeCells>
  <phoneticPr fontId="5" type="noConversion"/>
  <dataValidations count="1">
    <dataValidation type="list" allowBlank="1" showErrorMessage="1" sqref="E8:E20" xr:uid="{00000000-0002-0000-0000-000000000000}">
      <formula1>Hidden_14</formula1>
    </dataValidation>
  </dataValidations>
  <hyperlinks>
    <hyperlink ref="AB8:AB17" r:id="rId1" display="https://tramites.michoacan.gob.mx/index2.php?id=8" xr:uid="{00000000-0004-0000-0000-000007000000}"/>
    <hyperlink ref="AB8" r:id="rId2" xr:uid="{9A774954-82CB-4713-994F-0396A2628D97}"/>
    <hyperlink ref="AB9" r:id="rId3" xr:uid="{A2868CB2-3D42-4095-AF99-9F2A113553F9}"/>
    <hyperlink ref="AB10" r:id="rId4" xr:uid="{961E9687-0803-4C59-90D0-262621E8F221}"/>
    <hyperlink ref="AB11" r:id="rId5" xr:uid="{95A780DA-F51B-45FE-91AC-BAA019747CCE}"/>
    <hyperlink ref="AB13" r:id="rId6" xr:uid="{6F3E644E-2869-4A78-B98C-01E1F192916B}"/>
    <hyperlink ref="AB14" r:id="rId7" xr:uid="{453FD745-4A08-4775-A589-F5E0688664BB}"/>
    <hyperlink ref="AB15" r:id="rId8" xr:uid="{A05295EB-9009-4B19-AF6A-04722317850E}"/>
    <hyperlink ref="AB16" r:id="rId9" xr:uid="{4BC95466-D1EB-48A0-BD0C-CE9B57B68BEE}"/>
    <hyperlink ref="AB17" r:id="rId10" xr:uid="{71DB3836-02B2-4E67-82EE-F306D7F30E3C}"/>
    <hyperlink ref="K18" r:id="rId11" xr:uid="{703B5D99-490B-44B5-B2B0-96A8D72F1BB6}"/>
    <hyperlink ref="K19" r:id="rId12" xr:uid="{E122A1A0-161D-4020-8F8B-31A3DFE2FD36}"/>
    <hyperlink ref="K20" r:id="rId13" xr:uid="{50F39668-9116-4594-80DD-EB4CCABD4500}"/>
    <hyperlink ref="AB18" r:id="rId14" xr:uid="{827CF84D-BFA0-4046-B3CF-A924429E2A3F}"/>
    <hyperlink ref="AB19" r:id="rId15" xr:uid="{9AA6B5A7-9A8B-4811-8CB1-8799C9BF21D7}"/>
    <hyperlink ref="AB20" r:id="rId16" xr:uid="{6C2E7D24-4037-447D-918C-912004484CE1}"/>
  </hyperlinks>
  <pageMargins left="0.39370078740157483" right="0.39370078740157483" top="1.1811023622047245" bottom="0.39370078740157483" header="0.39370078740157483" footer="0"/>
  <pageSetup scale="90" orientation="landscape"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21" sqref="E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s="2">
        <v>4431134500</v>
      </c>
      <c r="C4" s="9" t="s">
        <v>329</v>
      </c>
      <c r="D4" t="s">
        <v>125</v>
      </c>
      <c r="E4" t="s">
        <v>330</v>
      </c>
      <c r="F4" s="2">
        <v>1700</v>
      </c>
      <c r="H4" t="s">
        <v>145</v>
      </c>
      <c r="I4" t="s">
        <v>320</v>
      </c>
      <c r="J4" s="5" t="s">
        <v>317</v>
      </c>
      <c r="K4" s="4" t="s">
        <v>318</v>
      </c>
      <c r="L4" s="4" t="s">
        <v>319</v>
      </c>
      <c r="M4" s="4" t="s">
        <v>318</v>
      </c>
      <c r="N4" s="4">
        <v>16</v>
      </c>
      <c r="O4" t="s">
        <v>181</v>
      </c>
      <c r="P4" s="4">
        <v>58260</v>
      </c>
      <c r="Q4" s="4" t="s">
        <v>331</v>
      </c>
    </row>
  </sheetData>
  <dataValidations count="3">
    <dataValidation type="list" allowBlank="1" showErrorMessage="1" sqref="O4" xr:uid="{DCCEAF72-B78B-413F-B92C-B31CCAB9E4AB}">
      <formula1>Hidden_3_Tabla_51437514</formula1>
    </dataValidation>
    <dataValidation type="list" allowBlank="1" showErrorMessage="1" sqref="H4" xr:uid="{B53E94AA-90A1-475E-8153-AACE5518F4E9}">
      <formula1>Hidden_2_Tabla_5143757</formula1>
    </dataValidation>
    <dataValidation type="list" allowBlank="1" showErrorMessage="1" sqref="D4" xr:uid="{C0A1C245-ECC0-42E3-9F40-09971849838F}">
      <formula1>Hidden_1_Tabla_5143753</formula1>
    </dataValidation>
  </dataValidations>
  <hyperlinks>
    <hyperlink ref="C4" r:id="rId1" xr:uid="{7661A168-1FEF-4E5A-A3D5-887E4E916CA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61.5703125" customWidth="1"/>
    <col min="3" max="3" width="18" customWidth="1"/>
    <col min="4" max="4" width="22.28515625" customWidth="1"/>
    <col min="5" max="5" width="13.28515625" customWidth="1"/>
    <col min="6" max="6" width="15.5703125" customWidth="1"/>
    <col min="7" max="7" width="24.85546875" customWidth="1"/>
    <col min="8" max="8" width="28" customWidth="1"/>
    <col min="9" max="9" width="19" customWidth="1"/>
    <col min="10" max="10" width="19.140625" customWidth="1"/>
    <col min="11" max="11" width="16.5703125" customWidth="1"/>
    <col min="12" max="12" width="24.7109375" customWidth="1"/>
    <col min="13" max="13" width="32.42578125" bestFit="1" customWidth="1"/>
    <col min="14" max="14" width="46.140625" bestFit="1" customWidth="1"/>
    <col min="15" max="15" width="15.28515625" bestFit="1" customWidth="1"/>
    <col min="16" max="16" width="24.85546875" customWidth="1"/>
    <col min="17" max="17" width="39.7109375" customWidth="1"/>
    <col min="18" max="18" width="57.140625" customWidth="1"/>
    <col min="19" max="19" width="22"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47.25" customHeight="1"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4">
        <v>1</v>
      </c>
      <c r="B4" s="4" t="s">
        <v>328</v>
      </c>
      <c r="C4" s="4" t="s">
        <v>125</v>
      </c>
      <c r="D4" s="3" t="s">
        <v>321</v>
      </c>
      <c r="E4" s="3">
        <v>1700</v>
      </c>
      <c r="G4" s="4" t="s">
        <v>145</v>
      </c>
      <c r="H4" s="4" t="s">
        <v>320</v>
      </c>
      <c r="I4" s="5" t="s">
        <v>317</v>
      </c>
      <c r="J4" s="4" t="s">
        <v>318</v>
      </c>
      <c r="K4" s="4" t="s">
        <v>319</v>
      </c>
      <c r="L4" s="4" t="s">
        <v>318</v>
      </c>
      <c r="M4" s="4">
        <v>16</v>
      </c>
      <c r="N4" s="4" t="s">
        <v>181</v>
      </c>
      <c r="O4" s="4">
        <v>58000</v>
      </c>
      <c r="Q4" s="2">
        <v>4431134500</v>
      </c>
      <c r="R4" s="2" t="s">
        <v>324</v>
      </c>
      <c r="S4" s="2" t="s">
        <v>323</v>
      </c>
    </row>
  </sheetData>
  <dataValidations count="3">
    <dataValidation type="list" allowBlank="1" showErrorMessage="1" sqref="C4" xr:uid="{00000000-0002-0000-0200-000000000000}">
      <formula1>Hidden_1_Tabla_5143602</formula1>
    </dataValidation>
    <dataValidation type="list" allowBlank="1" showErrorMessage="1" sqref="G4" xr:uid="{00000000-0002-0000-0200-000001000000}">
      <formula1>Hidden_2_Tabla_5143606</formula1>
    </dataValidation>
    <dataValidation type="list" allowBlank="1" showErrorMessage="1" sqref="N4"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2025-05-05T21:54:14Z</cp:lastPrinted>
  <dcterms:created xsi:type="dcterms:W3CDTF">2024-10-25T00:56:02Z</dcterms:created>
  <dcterms:modified xsi:type="dcterms:W3CDTF">2025-10-15T16:10:35Z</dcterms:modified>
</cp:coreProperties>
</file>