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tecnica\Escritorio\CARPETA GENERAL\TRANSPARENCIA 2025\SEGUNDO TRIMESTRE 2025\RF\9\"/>
    </mc:Choice>
  </mc:AlternateContent>
  <xr:revisionPtr revIDLastSave="0" documentId="13_ncr:1_{998D725F-D4D1-44A7-88D2-1C741C9D455D}"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Tabla_512963" sheetId="6" r:id="rId6"/>
    <sheet name="Tabla_512964" sheetId="7" r:id="rId7"/>
  </sheets>
  <definedNames>
    <definedName name="_xlnm._FilterDatabase" localSheetId="0" hidden="1">'Reporte de Formatos'!$A$7:$AJ$71</definedName>
    <definedName name="Hidden_13">Hidden_1!$A$1:$A$11</definedName>
    <definedName name="Hidden_211">Hidden_2!$A$1:$A$2</definedName>
    <definedName name="Hidden_312">Hidden_3!$A$1:$A$2</definedName>
    <definedName name="Hidden_414">Hidden_4!$A$1:$A$2</definedName>
  </definedNames>
  <calcPr calcId="191029"/>
</workbook>
</file>

<file path=xl/calcChain.xml><?xml version="1.0" encoding="utf-8"?>
<calcChain xmlns="http://schemas.openxmlformats.org/spreadsheetml/2006/main">
  <c r="AJ39" i="1" l="1"/>
  <c r="AJ40" i="1" s="1"/>
  <c r="AJ41" i="1" s="1"/>
  <c r="H43" i="1"/>
</calcChain>
</file>

<file path=xl/sharedStrings.xml><?xml version="1.0" encoding="utf-8"?>
<sst xmlns="http://schemas.openxmlformats.org/spreadsheetml/2006/main" count="2713" uniqueCount="579">
  <si>
    <t>53406</t>
  </si>
  <si>
    <t>TÍTULO</t>
  </si>
  <si>
    <t>NOMBRE CORTO</t>
  </si>
  <si>
    <t>DESCRIPCIÓN</t>
  </si>
  <si>
    <t>Gastos por concepto de viáticos y representación</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</si>
  <si>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</si>
  <si>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</si>
  <si>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</si>
  <si>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</si>
  <si>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</si>
  <si>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</si>
  <si>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</si>
  <si>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</si>
  <si>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</si>
  <si>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</si>
  <si>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</si>
  <si>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512947</t>
  </si>
  <si>
    <t>512970</t>
  </si>
  <si>
    <t>512971</t>
  </si>
  <si>
    <t>570981</t>
  </si>
  <si>
    <t>512966</t>
  </si>
  <si>
    <t>512954</t>
  </si>
  <si>
    <t>512955</t>
  </si>
  <si>
    <t>512972</t>
  </si>
  <si>
    <t>512944</t>
  </si>
  <si>
    <t>512945</t>
  </si>
  <si>
    <t>512946</t>
  </si>
  <si>
    <t>570982</t>
  </si>
  <si>
    <t>512969</t>
  </si>
  <si>
    <t>512951</t>
  </si>
  <si>
    <t>512976</t>
  </si>
  <si>
    <t>512957</t>
  </si>
  <si>
    <t>512961</t>
  </si>
  <si>
    <t>512952</t>
  </si>
  <si>
    <t>512953</t>
  </si>
  <si>
    <t>512973</t>
  </si>
  <si>
    <t>512948</t>
  </si>
  <si>
    <t>512949</t>
  </si>
  <si>
    <t>512950</t>
  </si>
  <si>
    <t>512956</t>
  </si>
  <si>
    <t>512959</t>
  </si>
  <si>
    <t>512960</t>
  </si>
  <si>
    <t>512963</t>
  </si>
  <si>
    <t>536130</t>
  </si>
  <si>
    <t>536164</t>
  </si>
  <si>
    <t>512974</t>
  </si>
  <si>
    <t>512962</t>
  </si>
  <si>
    <t>512964</t>
  </si>
  <si>
    <t>512975</t>
  </si>
  <si>
    <t>512968</t>
  </si>
  <si>
    <t>512943</t>
  </si>
  <si>
    <t>512967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</si>
  <si>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</si>
  <si>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</si>
  <si>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</si>
  <si>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</si>
  <si>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</si>
  <si>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</si>
  <si>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</si>
  <si>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</si>
  <si>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</si>
  <si>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</si>
  <si>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</si>
  <si>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</si>
  <si>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</si>
  <si>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</si>
  <si>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</si>
  <si>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</si>
  <si>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</si>
  <si>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</si>
  <si>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</si>
  <si>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</si>
  <si>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</si>
  <si>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</si>
  <si>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</si>
  <si>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</si>
  <si>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</si>
  <si>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</si>
  <si>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</si>
  <si>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Tabla_512963</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</si>
  <si>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</si>
  <si>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</si>
  <si>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</si>
  <si>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</si>
  <si>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Tabla_512964</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</si>
  <si>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</si>
  <si>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</si>
  <si>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</si>
  <si>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</si>
  <si>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</si>
  <si>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</si>
  <si>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</si>
  <si>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</si>
  <si>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</si>
  <si>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</si>
  <si>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</si>
  <si>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</si>
  <si>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</si>
  <si>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</si>
  <si>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</si>
  <si>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</si>
  <si>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</si>
  <si>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</si>
  <si>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</si>
  <si>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</si>
  <si>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</si>
  <si>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65873</t>
  </si>
  <si>
    <t>65874</t>
  </si>
  <si>
    <t>65875</t>
  </si>
  <si>
    <t>ID</t>
  </si>
  <si>
    <t>Clave de la partida de cada uno de los conceptos correspondientes</t>
  </si>
  <si>
    <t>Denominación de la partida de cada uno de los conceptos correspondientes</t>
  </si>
  <si>
    <t>Importe ejercido erogado por concepto de gastos de viáticos o gastos de representación</t>
  </si>
  <si>
    <t>65878</t>
  </si>
  <si>
    <t>Hipervínculo a las facturas o comprobantes</t>
  </si>
  <si>
    <t>Oficina del Secretario</t>
  </si>
  <si>
    <t>Estados Unidos Mexicanos</t>
  </si>
  <si>
    <t>Michoacán</t>
  </si>
  <si>
    <t>Morelia</t>
  </si>
  <si>
    <t>Uruapan</t>
  </si>
  <si>
    <t>Delegación Administrativa</t>
  </si>
  <si>
    <t>26104, 37501 y 39207</t>
  </si>
  <si>
    <t>Combustibles, lubricantes y aditivos, Viáticos nacionales y Otros derechos</t>
  </si>
  <si>
    <t>Viáticos nacionales</t>
  </si>
  <si>
    <t>Oficial</t>
  </si>
  <si>
    <t>26104 y 37501</t>
  </si>
  <si>
    <t xml:space="preserve">Combustibles, lubricantes y aditivos y Viáticos nacionales </t>
  </si>
  <si>
    <t>0203</t>
  </si>
  <si>
    <t>El personal de base sindicalizado no esta obligado a comprobar viaticos.</t>
  </si>
  <si>
    <t>Ciudad de México</t>
  </si>
  <si>
    <t>26104, 31902, 37501 y 39207</t>
  </si>
  <si>
    <t>Combustibles, lubricantes y aditivos, Contratación de otros servicios, Viáticos nacionales y Otros derechos</t>
  </si>
  <si>
    <t>Director</t>
  </si>
  <si>
    <t>García</t>
  </si>
  <si>
    <t>Pátzcuaro</t>
  </si>
  <si>
    <t>López</t>
  </si>
  <si>
    <t>Rodríguez</t>
  </si>
  <si>
    <t>Auxiliar de Junta Especial</t>
  </si>
  <si>
    <t>Personal de Base Sindicalizado</t>
  </si>
  <si>
    <t>Jefe de Departamento</t>
  </si>
  <si>
    <t>Dirección de Desarrollo de Proyectos Industriales</t>
  </si>
  <si>
    <t>Ruggiero</t>
  </si>
  <si>
    <t>Zepeda</t>
  </si>
  <si>
    <t>Maldonado</t>
  </si>
  <si>
    <t>Dirección de Inversiones</t>
  </si>
  <si>
    <t>Subsecretario de Comercio Internacional (T-MEC)</t>
  </si>
  <si>
    <t>Subsecretaría de Comercio Internacional (T-MEC)</t>
  </si>
  <si>
    <t>Dirección de Desarrollo Empresarial y Economía Social</t>
  </si>
  <si>
    <t>Director de Inversiones</t>
  </si>
  <si>
    <t>José</t>
  </si>
  <si>
    <t>Carrillo</t>
  </si>
  <si>
    <t>González</t>
  </si>
  <si>
    <t>Jefe de Departamento de Inversiones Nacionales</t>
  </si>
  <si>
    <t>Marco Polo</t>
  </si>
  <si>
    <t>Santoyo</t>
  </si>
  <si>
    <t>Gaona</t>
  </si>
  <si>
    <t>Técnico Profesional</t>
  </si>
  <si>
    <t>Eugenio</t>
  </si>
  <si>
    <t>Valencia</t>
  </si>
  <si>
    <t>Valladares</t>
  </si>
  <si>
    <t>Juan José</t>
  </si>
  <si>
    <t xml:space="preserve">Cárdenas </t>
  </si>
  <si>
    <t>Mendiola</t>
  </si>
  <si>
    <t>Jefe de Departamento de Proyectos Agroindustriales</t>
  </si>
  <si>
    <t>Luis Guillermo</t>
  </si>
  <si>
    <t>Mena</t>
  </si>
  <si>
    <t>Baños</t>
  </si>
  <si>
    <t>Blanca Eugenia</t>
  </si>
  <si>
    <t>Morelos</t>
  </si>
  <si>
    <t>Carlos</t>
  </si>
  <si>
    <t>Vargas</t>
  </si>
  <si>
    <t>Subsecretario</t>
  </si>
  <si>
    <t>Sin acompañantes en la comisión</t>
  </si>
  <si>
    <t>Estado de México</t>
  </si>
  <si>
    <t>Toluca</t>
  </si>
  <si>
    <t>Lázaro Cárdenas</t>
  </si>
  <si>
    <t>Directora de Desarrollo Empresarial y Economía Social</t>
  </si>
  <si>
    <t>Director de Desarrollo de Proyectos Industriales</t>
  </si>
  <si>
    <t>Giovanna</t>
  </si>
  <si>
    <t>Ochoa</t>
  </si>
  <si>
    <t>Galván</t>
  </si>
  <si>
    <t>Jalisco</t>
  </si>
  <si>
    <t>Guadalajara</t>
  </si>
  <si>
    <t>Villamadero y Etúcuaro</t>
  </si>
  <si>
    <t>Daniela</t>
  </si>
  <si>
    <t>Sigala</t>
  </si>
  <si>
    <t>Mendoza</t>
  </si>
  <si>
    <t>Combustibles, lubricantes y aditivos y Viáticos nacionales</t>
  </si>
  <si>
    <t xml:space="preserve">26104 y 37501 </t>
  </si>
  <si>
    <t>Tzitzio y El Devanador de Rivera</t>
  </si>
  <si>
    <t xml:space="preserve">Zitacuaro </t>
  </si>
  <si>
    <t>Trasladar al C. Secretario a reunión con empresarios</t>
  </si>
  <si>
    <t>Directora</t>
  </si>
  <si>
    <t>Enlace Administrativo</t>
  </si>
  <si>
    <t>Cuitláhuac</t>
  </si>
  <si>
    <t>Marín</t>
  </si>
  <si>
    <t>Correa</t>
  </si>
  <si>
    <t>0404</t>
  </si>
  <si>
    <t>Chofer</t>
  </si>
  <si>
    <t>Cristian Daniel</t>
  </si>
  <si>
    <t>Sandoval</t>
  </si>
  <si>
    <t>Según EL artículo 15 del Manual para el Ejercicio del Gasto en Materia de Viáticos del Gobierno del Estado de Michoacán, párrafo ll, quedo exento de la comprobación de gastos de alimentación, por motivo de mis funciones chofer.</t>
  </si>
  <si>
    <t>Jefa de Departamento de Marcas Colectivas y Propiedad Industrial</t>
  </si>
  <si>
    <t>María Cristina</t>
  </si>
  <si>
    <t>Jaimes</t>
  </si>
  <si>
    <t>Goroztieta</t>
  </si>
  <si>
    <t>Diplomado de la Denominación de Orígen Tequila</t>
  </si>
  <si>
    <t>Seguimiento a Convenio de Colaboración</t>
  </si>
  <si>
    <t>Reunión de trabajo con productores de Charanda</t>
  </si>
  <si>
    <t>Santa Clara del Cobre</t>
  </si>
  <si>
    <t>Asistir a Expo Summit the Logitics Word</t>
  </si>
  <si>
    <t>Trasladar al C. Secretario a reunión con eferentes del Mercado Municipal</t>
  </si>
  <si>
    <t>Salvador Escalante</t>
  </si>
  <si>
    <t>Reunión con el titular de Cooperativas</t>
  </si>
  <si>
    <t>Reuniones en Pátzcuaro y varias comunidades</t>
  </si>
  <si>
    <t>Reunión y evento con grupo empresarial Arauco</t>
  </si>
  <si>
    <t>Samantha Erandi</t>
  </si>
  <si>
    <t>Hernández</t>
  </si>
  <si>
    <t>Reunión con productores de Charanda</t>
  </si>
  <si>
    <t>Sección de plan de trabajo</t>
  </si>
  <si>
    <t>Reactivación de rastro municipal</t>
  </si>
  <si>
    <t>Trasladar al C. Secretario a inauguración del Mercado Municipal</t>
  </si>
  <si>
    <t>Trasladar al C. Secretario a Programa denominado Financiarte y Premiación de Concurso Estatal de Artesanías</t>
  </si>
  <si>
    <t>Inauguración del Mercado Municipal</t>
  </si>
  <si>
    <t>Reunión con empresarios para desarrollo de parques industriales</t>
  </si>
  <si>
    <t>Trasladar a Director</t>
  </si>
  <si>
    <t>Eduardo N.</t>
  </si>
  <si>
    <t>Ramírez</t>
  </si>
  <si>
    <t>Canals</t>
  </si>
  <si>
    <t>Inauguración de Foro Nacional de Cooperativas</t>
  </si>
  <si>
    <t>Copandaro, Cuitzeo e Indaparapeo</t>
  </si>
  <si>
    <t>Trasladar a funcionario</t>
  </si>
  <si>
    <t>Asitir al Tianguis Artesanal de Domingo de Ramos</t>
  </si>
  <si>
    <t>Carolina</t>
  </si>
  <si>
    <t>Bravo</t>
  </si>
  <si>
    <t xml:space="preserve">Uruapan </t>
  </si>
  <si>
    <t>Asistir a actividades culturales</t>
  </si>
  <si>
    <t>Visita al Parque Agroindustrial</t>
  </si>
  <si>
    <t>Tafetán y El Devanador de Rivera</t>
  </si>
  <si>
    <t>Avances proyectos RENACE</t>
  </si>
  <si>
    <t>Trasladar a la C. Delegada a reunión en la STPS</t>
  </si>
  <si>
    <t>Trasladar al C. Secretario a reuniones en la API</t>
  </si>
  <si>
    <t xml:space="preserve">José  </t>
  </si>
  <si>
    <t>Representación del C. Secretario en "Sexta Edición de la FAMEX 2025"</t>
  </si>
  <si>
    <t>Seguimiento al Plan de Reactivación Municipal</t>
  </si>
  <si>
    <t>Reunión con la asociación ganadera y el rastro municipal</t>
  </si>
  <si>
    <t>https://so.secoem.michoacan.gob.mx/wp-content/uploads/2025/06/275_F54.pdf</t>
  </si>
  <si>
    <t>https://so.secoem.michoacan.gob.mx/wp-content/uploads/2025/06/291_F63.pdf</t>
  </si>
  <si>
    <t>https://so.secoem.michoacan.gob.mx/wp-content/uploads/2025/06/301_F65.pdf</t>
  </si>
  <si>
    <t>https://so.secoem.michoacan.gob.mx/wp-content/uploads/2025/06/305_F67.pdf</t>
  </si>
  <si>
    <t>https://so.secoem.michoacan.gob.mx/wp-content/uploads/2025/06/308_F68.pdf</t>
  </si>
  <si>
    <t>https://so.secoem.michoacan.gob.mx/wp-content/uploads/2025/06/309_F69.pdf</t>
  </si>
  <si>
    <t>https://so.secoem.michoacan.gob.mx/wp-content/uploads/2025/06/312_F70.pdf</t>
  </si>
  <si>
    <t>https://so.secoem.michoacan.gob.mx/wp-content/uploads/2025/06/313_F71.pdf</t>
  </si>
  <si>
    <t>https://so.secoem.michoacan.gob.mx/wp-content/uploads/2025/06/314_F72.pdf</t>
  </si>
  <si>
    <t>https://so.secoem.michoacan.gob.mx/wp-content/uploads/2025/06/316_F73.pdf</t>
  </si>
  <si>
    <t>https://so.secoem.michoacan.gob.mx/wp-content/uploads/2025/06/317_F74.pdf</t>
  </si>
  <si>
    <t>https://so.secoem.michoacan.gob.mx/wp-content/uploads/2025/06/318_F75.pdf</t>
  </si>
  <si>
    <t>https://so.secoem.michoacan.gob.mx/wp-content/uploads/2025/06/319_F76.pdf</t>
  </si>
  <si>
    <t>https://so.secoem.michoacan.gob.mx/wp-content/uploads/2025/06/333_F77.pdf</t>
  </si>
  <si>
    <t>https://so.secoem.michoacan.gob.mx/wp-content/uploads/2025/06/334_F78.pdf</t>
  </si>
  <si>
    <t>https://so.secoem.michoacan.gob.mx/wp-content/uploads/2025/06/335_F79.pdf</t>
  </si>
  <si>
    <t>https://so.secoem.michoacan.gob.mx/wp-content/uploads/2025/06/336_F80.pdf</t>
  </si>
  <si>
    <t>https://so.secoem.michoacan.gob.mx/wp-content/uploads/2025/06/344_F81.pdf</t>
  </si>
  <si>
    <t>https://so.secoem.michoacan.gob.mx/wp-content/uploads/2025/06/348_F82.pdf</t>
  </si>
  <si>
    <t>https://so.secoem.michoacan.gob.mx/wp-content/uploads/2025/06/349_F83.pdf</t>
  </si>
  <si>
    <t>https://so.secoem.michoacan.gob.mx/wp-content/uploads/2025/06/350_F84.pdf</t>
  </si>
  <si>
    <t>https://so.secoem.michoacan.gob.mx/wp-content/uploads/2025/06/351_F85.pdf</t>
  </si>
  <si>
    <t>https://so.secoem.michoacan.gob.mx/wp-content/uploads/2025/06/352_F86.pdf</t>
  </si>
  <si>
    <t>https://so.secoem.michoacan.gob.mx/wp-content/uploads/2025/06/353_F87.pdf</t>
  </si>
  <si>
    <t>https://so.secoem.michoacan.gob.mx/wp-content/uploads/2025/06/354_F88.pdf</t>
  </si>
  <si>
    <t>https://so.secoem.michoacan.gob.mx/wp-content/uploads/2025/06/357_F89.pdf</t>
  </si>
  <si>
    <t>https://so.secoem.michoacan.gob.mx/wp-content/uploads/2025/06/358_F90.pdf</t>
  </si>
  <si>
    <t>https://so.secoem.michoacan.gob.mx/wp-content/uploads/2025/06/359_F91.pdf</t>
  </si>
  <si>
    <t>https://so.secoem.michoacan.gob.mx/wp-content/uploads/2025/06/360_F92.pdf</t>
  </si>
  <si>
    <t>https://so.secoem.michoacan.gob.mx/wp-content/uploads/2025/06/361_F93.pdf</t>
  </si>
  <si>
    <t>https://so.secoem.michoacan.gob.mx/wp-content/uploads/2025/06/362_F94.pdf</t>
  </si>
  <si>
    <t>https://so.secoem.michoacan.gob.mx/wp-content/uploads/2025/06/363_F95.pdf</t>
  </si>
  <si>
    <t>https://so.secoem.michoacan.gob.mx/wp-content/uploads/2025/06/364_F96.pdf</t>
  </si>
  <si>
    <t>https://so.secoem.michoacan.gob.mx/wp-content/uploads/2025/06/367_F97.pdf</t>
  </si>
  <si>
    <t>https://so.secoem.michoacan.gob.mx/wp-content/uploads/2025/06/370_F98.pdf</t>
  </si>
  <si>
    <t>https://so.secoem.michoacan.gob.mx/wp-content/uploads/2025/06/374_F99.pdf</t>
  </si>
  <si>
    <t>https://so.secoem.michoacan.gob.mx/wp-content/uploads/2025/06/378_F100.pdf</t>
  </si>
  <si>
    <t>https://so.secoem.michoacan.gob.mx/wp-content/uploads/2025/06/386_F101.pdf</t>
  </si>
  <si>
    <t>https://so.secoem.michoacan.gob.mx/wp-content/uploads/2025/06/388_F102.pdf</t>
  </si>
  <si>
    <t>https://so.secoem.michoacan.gob.mx/wp-content/uploads/2025/06/275_I_54.pdf</t>
  </si>
  <si>
    <t>https://so.secoem.michoacan.gob.mx/wp-content/uploads/2025/06/291_I_63.pdf</t>
  </si>
  <si>
    <t>https://so.secoem.michoacan.gob.mx/wp-content/uploads/2025/06/301_I_65.pdf</t>
  </si>
  <si>
    <t>https://so.secoem.michoacan.gob.mx/wp-content/uploads/2025/06/305_I_67.pdf</t>
  </si>
  <si>
    <t>https://so.secoem.michoacan.gob.mx/wp-content/uploads/2025/06/308_I_68.pdf</t>
  </si>
  <si>
    <t>https://so.secoem.michoacan.gob.mx/wp-content/uploads/2025/06/309_I_69.pdf</t>
  </si>
  <si>
    <t>https://so.secoem.michoacan.gob.mx/wp-content/uploads/2025/06/312_I_70.pdf</t>
  </si>
  <si>
    <t>https://so.secoem.michoacan.gob.mx/wp-content/uploads/2025/06/313_I_71.pdf</t>
  </si>
  <si>
    <t>https://so.secoem.michoacan.gob.mx/wp-content/uploads/2025/06/314_I_72.pdf</t>
  </si>
  <si>
    <t>https://so.secoem.michoacan.gob.mx/wp-content/uploads/2025/06/316_I_73.pdf</t>
  </si>
  <si>
    <t>https://so.secoem.michoacan.gob.mx/wp-content/uploads/2025/06/317_I_74.pdf</t>
  </si>
  <si>
    <t>https://so.secoem.michoacan.gob.mx/wp-content/uploads/2025/06/318_I_75.pdf</t>
  </si>
  <si>
    <t>https://so.secoem.michoacan.gob.mx/wp-content/uploads/2025/06/319_I_76.pdf</t>
  </si>
  <si>
    <t>https://so.secoem.michoacan.gob.mx/wp-content/uploads/2025/06/333_I_77.pdf</t>
  </si>
  <si>
    <t>https://so.secoem.michoacan.gob.mx/wp-content/uploads/2025/06/334_I_78.pdf</t>
  </si>
  <si>
    <t>https://so.secoem.michoacan.gob.mx/wp-content/uploads/2025/06/335_I_79.pdf</t>
  </si>
  <si>
    <t>https://so.secoem.michoacan.gob.mx/wp-content/uploads/2025/06/336_I_80.pdf</t>
  </si>
  <si>
    <t>https://so.secoem.michoacan.gob.mx/wp-content/uploads/2025/06/344_I_81.pdf</t>
  </si>
  <si>
    <t>https://so.secoem.michoacan.gob.mx/wp-content/uploads/2025/06/348_I_82.pdf</t>
  </si>
  <si>
    <t>https://so.secoem.michoacan.gob.mx/wp-content/uploads/2025/06/349_I_83.pdf</t>
  </si>
  <si>
    <t>https://so.secoem.michoacan.gob.mx/wp-content/uploads/2025/06/350_I_84.pdf</t>
  </si>
  <si>
    <t>https://so.secoem.michoacan.gob.mx/wp-content/uploads/2025/06/351_I_85.pdf</t>
  </si>
  <si>
    <t>https://so.secoem.michoacan.gob.mx/wp-content/uploads/2025/06/352_I_86.pdf</t>
  </si>
  <si>
    <t>https://so.secoem.michoacan.gob.mx/wp-content/uploads/2025/06/353_I_87.pdf</t>
  </si>
  <si>
    <t>https://so.secoem.michoacan.gob.mx/wp-content/uploads/2025/06/354_I_88.pdf</t>
  </si>
  <si>
    <t>https://so.secoem.michoacan.gob.mx/wp-content/uploads/2025/06/357_I_89.pdf</t>
  </si>
  <si>
    <t>https://so.secoem.michoacan.gob.mx/wp-content/uploads/2025/06/358_I_90.pdf</t>
  </si>
  <si>
    <t>https://so.secoem.michoacan.gob.mx/wp-content/uploads/2025/06/359_I_91.pdf</t>
  </si>
  <si>
    <t>https://so.secoem.michoacan.gob.mx/wp-content/uploads/2025/06/360_I_92.pdf</t>
  </si>
  <si>
    <t>https://so.secoem.michoacan.gob.mx/wp-content/uploads/2025/06/361_I_93.pdf</t>
  </si>
  <si>
    <t>https://so.secoem.michoacan.gob.mx/wp-content/uploads/2025/06/362_I_94.pdf</t>
  </si>
  <si>
    <t>https://so.secoem.michoacan.gob.mx/wp-content/uploads/2025/06/363_I_95.pdf</t>
  </si>
  <si>
    <t>https://so.secoem.michoacan.gob.mx/wp-content/uploads/2025/06/364_I_96.pdf</t>
  </si>
  <si>
    <t>https://so.secoem.michoacan.gob.mx/wp-content/uploads/2025/06/367_I_97.pdf</t>
  </si>
  <si>
    <t>https://so.secoem.michoacan.gob.mx/wp-content/uploads/2025/06/370_I_98.pdf</t>
  </si>
  <si>
    <t>https://so.secoem.michoacan.gob.mx/wp-content/uploads/2025/06/374_I_99.pdf</t>
  </si>
  <si>
    <t>https://so.secoem.michoacan.gob.mx/wp-content/uploads/2025/06/378_I_100.pdf</t>
  </si>
  <si>
    <t>https://so.secoem.michoacan.gob.mx/wp-content/uploads/2025/06/386_I_101.pdf</t>
  </si>
  <si>
    <t>https://so.secoem.michoacan.gob.mx/wp-content/uploads/2025/06/388_I_102.pdf</t>
  </si>
  <si>
    <t>https://so.secoem.michoacan.gob.mx/wp-content/uploads/2025/06/Manual_EjercicioGtoMat_ViaticosEdoMich</t>
  </si>
  <si>
    <t>Subsecretaría de Trabajo y Previsión Social</t>
  </si>
  <si>
    <t>Christian Iván</t>
  </si>
  <si>
    <t>Pantoja</t>
  </si>
  <si>
    <t>Farfán</t>
  </si>
  <si>
    <t>Jefe de Departamento de Fomento a las Buenas Prácticas Empresariales</t>
  </si>
  <si>
    <t>Dirección de Previsión Social y Fomento al Empleo</t>
  </si>
  <si>
    <t xml:space="preserve">Jennifer </t>
  </si>
  <si>
    <t>Diaz</t>
  </si>
  <si>
    <t>Ortiz</t>
  </si>
  <si>
    <t>Analista</t>
  </si>
  <si>
    <t>Coordinador de Unidad Regional Zamora</t>
  </si>
  <si>
    <t>Rosalba</t>
  </si>
  <si>
    <t>Diego</t>
  </si>
  <si>
    <t>Huipe</t>
  </si>
  <si>
    <t>Jesus</t>
  </si>
  <si>
    <t xml:space="preserve">Dominguez </t>
  </si>
  <si>
    <t xml:space="preserve">Espinoza </t>
  </si>
  <si>
    <t xml:space="preserve">Procuradora Auxliar </t>
  </si>
  <si>
    <t>Coordinador Procuraduria Auxiliar Uruapan</t>
  </si>
  <si>
    <t>Georgina Guadalupe</t>
  </si>
  <si>
    <t>Garcia</t>
  </si>
  <si>
    <t>Rangel</t>
  </si>
  <si>
    <t xml:space="preserve">Juan Alejandro </t>
  </si>
  <si>
    <t xml:space="preserve">Rojo </t>
  </si>
  <si>
    <t xml:space="preserve">Florian </t>
  </si>
  <si>
    <t>Jefa de Departamento de Inspección del Trabajo, Higiene y Seguridad</t>
  </si>
  <si>
    <t>Marisela</t>
  </si>
  <si>
    <t>Ventura</t>
  </si>
  <si>
    <t>Díaz</t>
  </si>
  <si>
    <t>Subsecretaria</t>
  </si>
  <si>
    <t>Subsecretaria del Trabajo y  Previsión Social</t>
  </si>
  <si>
    <t>Laura Yunuén</t>
  </si>
  <si>
    <t>Mejía</t>
  </si>
  <si>
    <t>Béjar</t>
  </si>
  <si>
    <t xml:space="preserve">Juna Alejandro </t>
  </si>
  <si>
    <t>David</t>
  </si>
  <si>
    <t xml:space="preserve">Cortes </t>
  </si>
  <si>
    <t xml:space="preserve">Perez </t>
  </si>
  <si>
    <t xml:space="preserve">Secretaria De Subsecretario </t>
  </si>
  <si>
    <t xml:space="preserve">Maria Guadalupe </t>
  </si>
  <si>
    <t xml:space="preserve">Arroyo </t>
  </si>
  <si>
    <t>Salvador Jose Luis</t>
  </si>
  <si>
    <t>Suárez</t>
  </si>
  <si>
    <t>Núñez</t>
  </si>
  <si>
    <t>Itzel Alejandra</t>
  </si>
  <si>
    <t>Tzinzun</t>
  </si>
  <si>
    <t>Zalapa</t>
  </si>
  <si>
    <t xml:space="preserve">Auxiliar Administrativo </t>
  </si>
  <si>
    <t xml:space="preserve">Daniel </t>
  </si>
  <si>
    <t xml:space="preserve">Aguilar </t>
  </si>
  <si>
    <t xml:space="preserve">Moctezuma </t>
  </si>
  <si>
    <t>Estrada</t>
  </si>
  <si>
    <t>Inspector de Centros de Trabajo</t>
  </si>
  <si>
    <t xml:space="preserve">Gustavo </t>
  </si>
  <si>
    <t>Baeza</t>
  </si>
  <si>
    <t>Directora de Previsión Social y Fomento al Empleo</t>
  </si>
  <si>
    <t xml:space="preserve">Gloria Maria </t>
  </si>
  <si>
    <t xml:space="preserve">Hurta </t>
  </si>
  <si>
    <t xml:space="preserve">Ramirez </t>
  </si>
  <si>
    <t>0211</t>
  </si>
  <si>
    <t>Auxiliar de Intendencia B</t>
  </si>
  <si>
    <t>Julio Cesar</t>
  </si>
  <si>
    <t>Guia</t>
  </si>
  <si>
    <t xml:space="preserve">Administrador de Sistemas </t>
  </si>
  <si>
    <t>Alberto</t>
  </si>
  <si>
    <t>Cruz</t>
  </si>
  <si>
    <t>Trasladar a la C. Subsecretaria de Previsión Social</t>
  </si>
  <si>
    <t>https://so.secoem.michoacan.gob.mx/wp-content/uploads/2025/06/Manual_EjercicioGtoMat_ViaticosEdoMich.pdf</t>
  </si>
  <si>
    <t xml:space="preserve">Según EL artículo XV del Manual para el Ejercicio del Gasto en Materia de Viáticos del Gobierno del Estado de Michoacán, párrafo ll, quedo exento de la comprobación de gastos de alimentación, por motivo de mis funciones chofer. </t>
  </si>
  <si>
    <t>La Piedad</t>
  </si>
  <si>
    <t>Impartir conferencias a jovenes de bachillerato</t>
  </si>
  <si>
    <t>Álvaro Obregón</t>
  </si>
  <si>
    <t>Ecuandureo y Tangamandapio</t>
  </si>
  <si>
    <t xml:space="preserve">Reuniones con el Ayuntamiento para realizar estrategias </t>
  </si>
  <si>
    <t xml:space="preserve">Maravatio </t>
  </si>
  <si>
    <t xml:space="preserve">Reunion con el jefe del departamento de Procuraduria </t>
  </si>
  <si>
    <t>Apatzingan</t>
  </si>
  <si>
    <t>Realizar notificaciones de resoluciones condenatorias</t>
  </si>
  <si>
    <t>Monterrey</t>
  </si>
  <si>
    <t>Asistir a capacitación TECBEYOND</t>
  </si>
  <si>
    <t>Realizar inspecciones</t>
  </si>
  <si>
    <t>Realizar inspecciones en huertas de aguacate</t>
  </si>
  <si>
    <t>Nuevo León</t>
  </si>
  <si>
    <t>https://so.secoem.michoacan.gob.mx/wp-content/uploads/2025/06/40I.pdf</t>
  </si>
  <si>
    <t>https://so.secoem.michoacan.gob.mx/wp-content/uploads/2025/06/41I.pdf</t>
  </si>
  <si>
    <t>https://so.secoem.michoacan.gob.mx/wp-content/uploads/2025/06/43I.pdf</t>
  </si>
  <si>
    <t>https://so.secoem.michoacan.gob.mx/wp-content/uploads/2025/06/46I.pdf</t>
  </si>
  <si>
    <t>https://so.secoem.michoacan.gob.mx/wp-content/uploads/2025/06/42I.pdf</t>
  </si>
  <si>
    <t>https://so.secoem.michoacan.gob.mx/wp-content/uploads/2025/06/44I.pdf</t>
  </si>
  <si>
    <t>https://so.secoem.michoacan.gob.mx/wp-content/uploads/2025/06/45I.pdf</t>
  </si>
  <si>
    <t>https://so.secoem.michoacan.gob.mx/wp-content/uploads/2025/06/47I.pdf</t>
  </si>
  <si>
    <t>https://so.secoem.michoacan.gob.mx/wp-content/uploads/2025/06/48I.pdf</t>
  </si>
  <si>
    <t>https://so.secoem.michoacan.gob.mx/wp-content/uploads/2025/06/49I.pdf</t>
  </si>
  <si>
    <t>https://so.secoem.michoacan.gob.mx/wp-content/uploads/2025/06/50I.pdf</t>
  </si>
  <si>
    <t>https://so.secoem.michoacan.gob.mx/wp-content/uploads/2025/06/51I.pdf</t>
  </si>
  <si>
    <t>https://so.secoem.michoacan.gob.mx/wp-content/uploads/2025/06/52I.pdf</t>
  </si>
  <si>
    <t>https://so.secoem.michoacan.gob.mx/wp-content/uploads/2025/06/53I.pdf</t>
  </si>
  <si>
    <t>https://so.secoem.michoacan.gob.mx/wp-content/uploads/2025/06/54I.pdf</t>
  </si>
  <si>
    <t>https://so.secoem.michoacan.gob.mx/wp-content/uploads/2025/06/55I.pdf</t>
  </si>
  <si>
    <t>https://so.secoem.michoacan.gob.mx/wp-content/uploads/2025/06/56I.pdf</t>
  </si>
  <si>
    <t>https://so.secoem.michoacan.gob.mx/wp-content/uploads/2025/06/57I.pdf</t>
  </si>
  <si>
    <t>https://so.secoem.michoacan.gob.mx/wp-content/uploads/2025/06/58I.pdf</t>
  </si>
  <si>
    <t>https://so.secoem.michoacan.gob.mx/wp-content/uploads/2025/06/59I.pdf</t>
  </si>
  <si>
    <t>https://so.secoem.michoacan.gob.mx/wp-content/uploads/2025/06/60I.pdf</t>
  </si>
  <si>
    <t>https://so.secoem.michoacan.gob.mx/wp-content/uploads/2025/06/61I.pdf</t>
  </si>
  <si>
    <t>https://so.secoem.michoacan.gob.mx/wp-content/uploads/2025/06/62I.pdf</t>
  </si>
  <si>
    <t>https://so.secoem.michoacan.gob.mx/wp-content/uploads/2025/06/63I.pdf</t>
  </si>
  <si>
    <t>https://so.secoem.michoacan.gob.mx/wp-content/uploads/2025/06/64I.pdf</t>
  </si>
  <si>
    <t>37501 y 26103</t>
  </si>
  <si>
    <t xml:space="preserve">Viáticos nacionales y Combistibles </t>
  </si>
  <si>
    <t xml:space="preserve">Combustibles </t>
  </si>
  <si>
    <t>37501 y 37201</t>
  </si>
  <si>
    <t>Viáticos nacionales y Pasajes terrestres nacionales</t>
  </si>
  <si>
    <t>37501, 37101 Y 37201</t>
  </si>
  <si>
    <t xml:space="preserve">Viáticos nacionales, Pasajes Aéreos nacionales y  Pasajes terrestres nacionales </t>
  </si>
  <si>
    <t xml:space="preserve">Viáticos nacionales y Combustibles </t>
  </si>
  <si>
    <t>https://so.secoem.michoacan.gob.mx/wp-content/uploads/2025/06/40F.pdf</t>
  </si>
  <si>
    <t>https://so.secoem.michoacan.gob.mx/wp-content/uploads/2025/06/41F.pdf</t>
  </si>
  <si>
    <t>https://so.secoem.michoacan.gob.mx/wp-content/uploads/2025/06/42F.pdf</t>
  </si>
  <si>
    <t>https://so.secoem.michoacan.gob.mx/wp-content/uploads/2025/06/43F.pdf</t>
  </si>
  <si>
    <t>https://so.secoem.michoacan.gob.mx/wp-content/uploads/2025/06/44F.pdf</t>
  </si>
  <si>
    <t>https://so.secoem.michoacan.gob.mx/wp-content/uploads/2025/06/45F.pdf</t>
  </si>
  <si>
    <t>https://so.secoem.michoacan.gob.mx/wp-content/uploads/2025/06/46F.pdf</t>
  </si>
  <si>
    <t>https://so.secoem.michoacan.gob.mx/wp-content/uploads/2025/06/47F.pdf</t>
  </si>
  <si>
    <t>https://so.secoem.michoacan.gob.mx/wp-content/uploads/2025/06/48F.pdf</t>
  </si>
  <si>
    <t>https://so.secoem.michoacan.gob.mx/wp-content/uploads/2025/06/49F.pdf</t>
  </si>
  <si>
    <t>https://so.secoem.michoacan.gob.mx/wp-content/uploads/2025/06/50F.pdf</t>
  </si>
  <si>
    <t>https://so.secoem.michoacan.gob.mx/wp-content/uploads/2025/06/51F.pdf</t>
  </si>
  <si>
    <t>https://so.secoem.michoacan.gob.mx/wp-content/uploads/2025/06/52F.pdf</t>
  </si>
  <si>
    <t>https://so.secoem.michoacan.gob.mx/wp-content/uploads/2025/06/53F.pdf</t>
  </si>
  <si>
    <t>https://so.secoem.michoacan.gob.mx/wp-content/uploads/2025/06/54F.pdf</t>
  </si>
  <si>
    <t>https://so.secoem.michoacan.gob.mx/wp-content/uploads/2025/06/55F.pdf</t>
  </si>
  <si>
    <t>https://so.secoem.michoacan.gob.mx/wp-content/uploads/2025/06/56F.pdf</t>
  </si>
  <si>
    <t>https://so.secoem.michoacan.gob.mx/wp-content/uploads/2025/06/57F.pdf</t>
  </si>
  <si>
    <t>https://so.secoem.michoacan.gob.mx/wp-content/uploads/2025/06/58F.pdf</t>
  </si>
  <si>
    <t>https://so.secoem.michoacan.gob.mx/wp-content/uploads/2025/06/59F.pdf</t>
  </si>
  <si>
    <t>https://so.secoem.michoacan.gob.mx/wp-content/uploads/2025/06/60F.pdf</t>
  </si>
  <si>
    <t>https://so.secoem.michoacan.gob.mx/wp-content/uploads/2025/06/61F.pdf</t>
  </si>
  <si>
    <t>https://so.secoem.michoacan.gob.mx/wp-content/uploads/2025/06/62F.pdf</t>
  </si>
  <si>
    <t>https://so.secoem.michoacan.gob.mx/wp-content/uploads/2025/06/63F.pdf</t>
  </si>
  <si>
    <t>https://so.secoem.michoacan.gob.mx/wp-content/uploads/2025/06/64F.pdf</t>
  </si>
  <si>
    <t>https://so.secoem.michoacan.gob.mx/wp-content/uploads/2025/07/315_11.pdf</t>
  </si>
  <si>
    <t>https://so.secoem.michoacan.gob.mx/wp-content/uploads/2025/07/278_12.pdf</t>
  </si>
  <si>
    <t>https://so.secoem.michoacan.gob.mx/wp-content/uploads/2025/07/330_18.pdf</t>
  </si>
  <si>
    <t>Trasladar a la C. Jefa del departamento de buenas practicas empresariales</t>
  </si>
  <si>
    <t>https://so.secoem.michoacan.gob.mx/wp-content/uploads/2025/07/331_19.pdf</t>
  </si>
  <si>
    <t>https://so.secoem.michoacan.gob.mx/wp-content/uploads/2025/07/346_22.pdf</t>
  </si>
  <si>
    <t>https://so.secoem.michoacan.gob.mx/wp-content/uploads/2025/07/332_24.pdf</t>
  </si>
  <si>
    <t>https://so.secoem.michoacan.gob.mx/wp-content/uploads/2025/07/369_25.pdf</t>
  </si>
  <si>
    <t>https://so.secoem.michoacan.gob.mx/wp-content/uploads/2025/07/356_26.pdf</t>
  </si>
  <si>
    <t>https://so.secoem.michoacan.gob.mx/wp-content/uploads/2025/07/337_27.pdf</t>
  </si>
  <si>
    <t>https://so.secoem.michoacan.gob.mx/wp-content/uploads/2025/07/376_36.pdf</t>
  </si>
  <si>
    <t>https://so.secoem.michoacan.gob.mx/wp-content/uploads/2025/07/375_37.pdf</t>
  </si>
  <si>
    <t>https://so.secoem.michoacan.gob.mx/wp-content/uploads/2025/07/286_38.pdf</t>
  </si>
  <si>
    <t>https://so.secoem.michoacan.gob.mx/wp-content/uploads/2025/07/402_42.pdf</t>
  </si>
  <si>
    <t>https://so.secoem.michoacan.gob.mx/wp-content/uploads/2025/07/403_43.pdf</t>
  </si>
  <si>
    <t>https://so.secoem.michoacan.gob.mx/wp-content/uploads/2025/07/404_44.pdf</t>
  </si>
  <si>
    <t>https://so.secoem.michoacan.gob.mx/wp-content/uploads/2025/07/347_45.pdf</t>
  </si>
  <si>
    <t>https://so.secoem.michoacan.gob.mx/wp-content/uploads/2025/07/322_46.pdf</t>
  </si>
  <si>
    <t>https://so.secoem.michoacan.gob.mx/wp-content/uploads/2025/07/323_47.pdf</t>
  </si>
  <si>
    <t>https://so.secoem.michoacan.gob.mx/wp-content/uploads/2025/07/328_48.pdf</t>
  </si>
  <si>
    <t>https://so.secoem.michoacan.gob.mx/wp-content/uploads/2025/07/327_49.pdf</t>
  </si>
  <si>
    <t>https://so.secoem.michoacan.gob.mx/wp-content/uploads/2025/07/324_50.pdf</t>
  </si>
  <si>
    <t>https://so.secoem.michoacan.gob.mx/wp-content/uploads/2025/07/325_51.pdf</t>
  </si>
  <si>
    <t>https://so.secoem.michoacan.gob.mx/wp-content/uploads/2025/07/326_52.pdf</t>
  </si>
  <si>
    <t>https://so.secoem.michoacan.gob.mx/wp-content/uploads/2025/07/320_53.pdf</t>
  </si>
  <si>
    <t>https://so.secoem.michoacan.gob.mx/wp-content/uploads/2025/07/355_54.pdf</t>
  </si>
  <si>
    <t>https://so.secoem.michoacan.gob.mx/wp-content/uploads/2025/07/321_55.pdf</t>
  </si>
  <si>
    <t xml:space="preserve"> Procuradora Auxiliar de la Defensa del Trabajo Uruapan</t>
  </si>
  <si>
    <t xml:space="preserve">Morelia </t>
  </si>
  <si>
    <t>Reunion con el procurador de la defensa del trabajo (informe mesual)</t>
  </si>
  <si>
    <t>https://so.secoem.michoacan.gob.mx/wp-content/uploads/2025/07/289_56.pdf</t>
  </si>
  <si>
    <t xml:space="preserve">Reunion de trabajo sobre industria de limon </t>
  </si>
  <si>
    <t>https://so.secoem.michoacan.gob.mx/wp-content/uploads/2025/07/405_57.pdf</t>
  </si>
  <si>
    <t>https://so.secoem.michoacan.gob.mx/wp-content/uploads/2025/07/406_58.pdf</t>
  </si>
  <si>
    <t xml:space="preserve">Santa Ana Maya </t>
  </si>
  <si>
    <t>https://so.secoem.michoacan.gob.mx/wp-content/uploads/2025/07/432_59.pdf</t>
  </si>
  <si>
    <t xml:space="preserve">Jiquilpan - sahuayo </t>
  </si>
  <si>
    <t>https://so.secoem.michoacan.gob.mx/wp-content/uploads/2025/07/441_60.pdf</t>
  </si>
  <si>
    <t xml:space="preserve">Jeniffer  </t>
  </si>
  <si>
    <t xml:space="preserve">Tacambaro y Villamadero </t>
  </si>
  <si>
    <t xml:space="preserve">Reunion con los Directores y Regidores de Desarrollo Economico en Ambos Municipios </t>
  </si>
  <si>
    <t>https://so.secoem.michoacan.gob.mx/wp-content/uploads/2025/07/442_61.pdf</t>
  </si>
  <si>
    <t>0205</t>
  </si>
  <si>
    <t xml:space="preserve">Notificador </t>
  </si>
  <si>
    <t>Erick Daniel</t>
  </si>
  <si>
    <t xml:space="preserve">Lemus </t>
  </si>
  <si>
    <t>Magaña</t>
  </si>
  <si>
    <t>https://so.secoem.michoacan.gob.mx/wp-content/uploads/2025/07/443_62.pdf</t>
  </si>
  <si>
    <t>Leticia</t>
  </si>
  <si>
    <t xml:space="preserve">Capula, Patzcuaro y Santa Clara del Cobre </t>
  </si>
  <si>
    <t xml:space="preserve">Levantamiento de Material Fotografico y Audiovisual de Artesanos </t>
  </si>
  <si>
    <t>https://so.secoem.michoacan.gob.mx/wp-content/uploads/2025/07/447_63.pdf</t>
  </si>
  <si>
    <t>Mariana</t>
  </si>
  <si>
    <t xml:space="preserve">Dueñas </t>
  </si>
  <si>
    <t xml:space="preserve">Tobon </t>
  </si>
  <si>
    <t>https://so.secoem.michoacan.gob.mx/wp-content/uploads/2025/07/448_64.pdf</t>
  </si>
  <si>
    <t>https://so.secoem.michoacan.gob.mx/wp-content/uploads/2025/07/452_65.pdf</t>
  </si>
  <si>
    <t xml:space="preserve">Jefe de Departamento de la Procuraduría Local de la Defensa del Trabajo
</t>
  </si>
  <si>
    <t xml:space="preserve">Oscar Noe </t>
  </si>
  <si>
    <t>Solorio</t>
  </si>
  <si>
    <t xml:space="preserve">Torres </t>
  </si>
  <si>
    <t>realizar inspecciones cumpliendo con el cierre de inspecciones .</t>
  </si>
  <si>
    <t>https://so.secoem.michoacan.gob.mx/wp-content/uploads/2025/07/458_66.pdf</t>
  </si>
  <si>
    <t>https://so.secoem.michoacan.gob.mx/wp-content/uploads/2025/07/459_67.pdf</t>
  </si>
  <si>
    <t>https://so.secoem.michoacan.gob.mx/wp-content/uploads/2025/07/460_68.pdf</t>
  </si>
  <si>
    <t>Coordinador (Apoyo a la Concertacion Empresarial)</t>
  </si>
  <si>
    <t xml:space="preserve">Jose Antonio </t>
  </si>
  <si>
    <t>Lara</t>
  </si>
  <si>
    <t>Becerra</t>
  </si>
  <si>
    <t xml:space="preserve">Puruandiro </t>
  </si>
  <si>
    <t>Audiencias del Gobernador</t>
  </si>
  <si>
    <t>https://so.secoem.michoacan.gob.mx/wp-content/uploads/2025/07/426_69.pdf</t>
  </si>
  <si>
    <t xml:space="preserve"> Combustibles </t>
  </si>
  <si>
    <t>https://so.secoem.michoacan.gob.mx/wp-content/uploads/2025/07/315F_11.pdf</t>
  </si>
  <si>
    <t>https://so.secoem.michoacan.gob.mx/wp-content/uploads/2025/07/278F_12.pdf</t>
  </si>
  <si>
    <t>https://so.secoem.michoacan.gob.mx/wp-content/uploads/2025/07/330F_18.pdf</t>
  </si>
  <si>
    <t>https://so.secoem.michoacan.gob.mx/wp-content/uploads/2025/07/331F_19.pdf</t>
  </si>
  <si>
    <t>https://so.secoem.michoacan.gob.mx/wp-content/uploads/2025/07/346F_22.pdf</t>
  </si>
  <si>
    <t>https://so.secoem.michoacan.gob.mx/wp-content/uploads/2025/07/332F_24.pdf</t>
  </si>
  <si>
    <t>https://so.secoem.michoacan.gob.mx/wp-content/uploads/2025/07/369F_25.pdf</t>
  </si>
  <si>
    <t>https://so.secoem.michoacan.gob.mx/wp-content/uploads/2025/07/356F_26.pdf</t>
  </si>
  <si>
    <t>https://so.secoem.michoacan.gob.mx/wp-content/uploads/2025/07/337F_27.pdf</t>
  </si>
  <si>
    <t>https://so.secoem.michoacan.gob.mx/wp-content/uploads/2025/07/376F_36.pdf</t>
  </si>
  <si>
    <t>https://so.secoem.michoacan.gob.mx/wp-content/uploads/2025/07/375F_37.pdf</t>
  </si>
  <si>
    <t>https://so.secoem.michoacan.gob.mx/wp-content/uploads/2025/07/286F_38.pdf</t>
  </si>
  <si>
    <t>https://so.secoem.michoacan.gob.mx/wp-content/uploads/2025/07/402F_42.pdf</t>
  </si>
  <si>
    <t>https://so.secoem.michoacan.gob.mx/wp-content/uploads/2025/07/403F_43.pdf</t>
  </si>
  <si>
    <t>https://so.secoem.michoacan.gob.mx/wp-content/uploads/2025/07/404F_44.pdf</t>
  </si>
  <si>
    <t>https://so.secoem.michoacan.gob.mx/wp-content/uploads/2025/07/347F_45.pdf</t>
  </si>
  <si>
    <t>https://so.secoem.michoacan.gob.mx/wp-content/uploads/2025/07/322F_46.pdf</t>
  </si>
  <si>
    <t>https://so.secoem.michoacan.gob.mx/wp-content/uploads/2025/07/323F_47.pdf</t>
  </si>
  <si>
    <t>https://so.secoem.michoacan.gob.mx/wp-content/uploads/2025/07/328F_48.pdf</t>
  </si>
  <si>
    <t>https://so.secoem.michoacan.gob.mx/wp-content/uploads/2025/07/327F_49.pdf</t>
  </si>
  <si>
    <t>https://so.secoem.michoacan.gob.mx/wp-content/uploads/2025/07/324F_50.pdf</t>
  </si>
  <si>
    <t>https://so.secoem.michoacan.gob.mx/wp-content/uploads/2025/07/325F_51.pdf</t>
  </si>
  <si>
    <t>https://so.secoem.michoacan.gob.mx/wp-content/uploads/2025/07/326F_52.pdf</t>
  </si>
  <si>
    <t>https://so.secoem.michoacan.gob.mx/wp-content/uploads/2025/07/320F_53.pdf</t>
  </si>
  <si>
    <t>https://so.secoem.michoacan.gob.mx/wp-content/uploads/2025/07/355F_54.pdf</t>
  </si>
  <si>
    <t>https://so.secoem.michoacan.gob.mx/wp-content/uploads/2025/07/321F_55.pdf</t>
  </si>
  <si>
    <t>https://so.secoem.michoacan.gob.mx/wp-content/uploads/2025/07/389_56.pdf</t>
  </si>
  <si>
    <t>https://so.secoem.michoacan.gob.mx/wp-content/uploads/2025/07/405F_57.pdf</t>
  </si>
  <si>
    <t>https://so.secoem.michoacan.gob.mx/wp-content/uploads/2025/07/406F_58.pdf</t>
  </si>
  <si>
    <t>https://so.secoem.michoacan.gob.mx/wp-content/uploads/2025/07/432F_59.pdf</t>
  </si>
  <si>
    <t>https://so.secoem.michoacan.gob.mx/wp-content/uploads/2025/07/441F_60.pdf</t>
  </si>
  <si>
    <t>https://so.secoem.michoacan.gob.mx/wp-content/uploads/2025/07/442F_61.pdf</t>
  </si>
  <si>
    <t>https://so.secoem.michoacan.gob.mx/wp-content/uploads/2025/07/443F_62.pdf</t>
  </si>
  <si>
    <t>https://so.secoem.michoacan.gob.mx/wp-content/uploads/2025/07/447F_63.pdf</t>
  </si>
  <si>
    <t>https://so.secoem.michoacan.gob.mx/wp-content/uploads/2025/07/448F_64.pdf</t>
  </si>
  <si>
    <t>https://so.secoem.michoacan.gob.mx/wp-content/uploads/2025/07/452F_65.pdf</t>
  </si>
  <si>
    <t>https://so.secoem.michoacan.gob.mx/wp-content/uploads/2025/07/458F_66.pdf</t>
  </si>
  <si>
    <t>https://so.secoem.michoacan.gob.mx/wp-content/uploads/2025/07/459F_67.pdf</t>
  </si>
  <si>
    <t>https://so.secoem.michoacan.gob.mx/wp-content/uploads/2025/07/460F_68.pdf</t>
  </si>
  <si>
    <t>https://so.secoem.michoacan.gob.mx/wp-content/uploads/2025/07/426F_69.pdf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</si>
</sst>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0" fontId="0" fillId="0" borderId="0" xfId="0" applyAlignment="1">
      <alignment horizontal="center" vertical="center"/>
    </xf>
    <xf numFmtId="0" fontId="2" fillId="3" borderId="1" xfId="0" applyFont="1" applyFill="1" applyBorder="1" applyAlignment="1">
      <alignment horizontal="center" vertical="center" wrapText="1"/>
    </xf>
    <xf numFmtId="14" fontId="0" fillId="0" borderId="0" xfId="0" applyNumberFormat="1" applyAlignment="1">
      <alignment horizontal="center" vertical="center"/>
    </xf>
    <xf numFmtId="49" fontId="0" fillId="0" borderId="0" xfId="0" applyNumberFormat="1" applyAlignment="1">
      <alignment horizontal="center" vertical="center"/>
    </xf>
    <xf numFmtId="0" fontId="0" fillId="0" borderId="0" xfId="0" applyAlignment="1">
      <alignment horizontal="left" vertical="center"/>
    </xf>
    <xf numFmtId="0" fontId="3" fillId="0" borderId="0" xfId="1" applyAlignment="1">
      <alignment horizontal="left" vertical="center"/>
    </xf>
    <xf numFmtId="0" fontId="3" fillId="0" borderId="0" xfId="1"/>
    <xf numFmtId="0" fontId="0" fillId="4" borderId="0" xfId="0" applyFill="1"/>
    <xf numFmtId="0" fontId="3" fillId="0" borderId="0" xfId="1" applyFill="1" applyAlignment="1">
      <alignment horizontal="left" vertical="center"/>
    </xf>
    <xf numFmtId="0" fontId="0" fillId="0" borderId="0" xfId="0" applyAlignment="1">
      <alignment horizontal="righ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ill="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o.secoem.michoacan.gob.mx/wp-content/uploads/2025/06/357_I_89.pdf" TargetMode="External"/><Relationship Id="rId21" Type="http://schemas.openxmlformats.org/officeDocument/2006/relationships/hyperlink" Target="https://so.secoem.michoacan.gob.mx/wp-content/uploads/2025/06/350_I_84.pdf" TargetMode="External"/><Relationship Id="rId42" Type="http://schemas.openxmlformats.org/officeDocument/2006/relationships/hyperlink" Target="https://so.secoem.michoacan.gob.mx/wp-content/uploads/2025/06/Manual_EjercicioGtoMat_ViaticosEdoMich.pdf" TargetMode="External"/><Relationship Id="rId47" Type="http://schemas.openxmlformats.org/officeDocument/2006/relationships/hyperlink" Target="https://so.secoem.michoacan.gob.mx/wp-content/uploads/2025/06/44I.pdf" TargetMode="External"/><Relationship Id="rId63" Type="http://schemas.openxmlformats.org/officeDocument/2006/relationships/hyperlink" Target="https://so.secoem.michoacan.gob.mx/wp-content/uploads/2025/06/60I.pdf" TargetMode="External"/><Relationship Id="rId68" Type="http://schemas.openxmlformats.org/officeDocument/2006/relationships/hyperlink" Target="https://so.secoem.michoacan.gob.mx/wp-content/uploads/2025/06/Manual_EjercicioGtoMat_ViaticosEdoMich.pdf" TargetMode="External"/><Relationship Id="rId84" Type="http://schemas.openxmlformats.org/officeDocument/2006/relationships/hyperlink" Target="https://so.secoem.michoacan.gob.mx/wp-content/uploads/2025/07/347_45.pdf" TargetMode="External"/><Relationship Id="rId89" Type="http://schemas.openxmlformats.org/officeDocument/2006/relationships/hyperlink" Target="https://so.secoem.michoacan.gob.mx/wp-content/uploads/2025/07/324_50.pdf" TargetMode="External"/><Relationship Id="rId2" Type="http://schemas.openxmlformats.org/officeDocument/2006/relationships/hyperlink" Target="https://so.secoem.michoacan.gob.mx/wp-content/uploads/2025/06/291_I_63.pdf" TargetMode="External"/><Relationship Id="rId16" Type="http://schemas.openxmlformats.org/officeDocument/2006/relationships/hyperlink" Target="https://so.secoem.michoacan.gob.mx/wp-content/uploads/2025/06/335_I_79.pdf" TargetMode="External"/><Relationship Id="rId29" Type="http://schemas.openxmlformats.org/officeDocument/2006/relationships/hyperlink" Target="https://so.secoem.michoacan.gob.mx/wp-content/uploads/2025/06/360_I_92.pdf" TargetMode="External"/><Relationship Id="rId107" Type="http://schemas.openxmlformats.org/officeDocument/2006/relationships/hyperlink" Target="https://so.secoem.michoacan.gob.mx/wp-content/uploads/2025/07/460_68.pdf" TargetMode="External"/><Relationship Id="rId11" Type="http://schemas.openxmlformats.org/officeDocument/2006/relationships/hyperlink" Target="https://so.secoem.michoacan.gob.mx/wp-content/uploads/2025/06/317_I_74.pdf" TargetMode="External"/><Relationship Id="rId24" Type="http://schemas.openxmlformats.org/officeDocument/2006/relationships/hyperlink" Target="https://so.secoem.michoacan.gob.mx/wp-content/uploads/2025/06/353_I_87.pdf" TargetMode="External"/><Relationship Id="rId32" Type="http://schemas.openxmlformats.org/officeDocument/2006/relationships/hyperlink" Target="https://so.secoem.michoacan.gob.mx/wp-content/uploads/2025/06/363_I_95.pdf" TargetMode="External"/><Relationship Id="rId37" Type="http://schemas.openxmlformats.org/officeDocument/2006/relationships/hyperlink" Target="https://so.secoem.michoacan.gob.mx/wp-content/uploads/2025/06/378_I_100.pdf" TargetMode="External"/><Relationship Id="rId40" Type="http://schemas.openxmlformats.org/officeDocument/2006/relationships/hyperlink" Target="https://so.secoem.michoacan.gob.mx/wp-content/uploads/2025/06/Manual_EjercicioGtoMat_ViaticosEdoMich" TargetMode="External"/><Relationship Id="rId45" Type="http://schemas.openxmlformats.org/officeDocument/2006/relationships/hyperlink" Target="https://so.secoem.michoacan.gob.mx/wp-content/uploads/2025/06/42I.pdf" TargetMode="External"/><Relationship Id="rId53" Type="http://schemas.openxmlformats.org/officeDocument/2006/relationships/hyperlink" Target="https://so.secoem.michoacan.gob.mx/wp-content/uploads/2025/06/50I.pdf" TargetMode="External"/><Relationship Id="rId58" Type="http://schemas.openxmlformats.org/officeDocument/2006/relationships/hyperlink" Target="https://so.secoem.michoacan.gob.mx/wp-content/uploads/2025/06/55I.pdf" TargetMode="External"/><Relationship Id="rId66" Type="http://schemas.openxmlformats.org/officeDocument/2006/relationships/hyperlink" Target="https://so.secoem.michoacan.gob.mx/wp-content/uploads/2025/06/63I.pdf" TargetMode="External"/><Relationship Id="rId74" Type="http://schemas.openxmlformats.org/officeDocument/2006/relationships/hyperlink" Target="https://so.secoem.michoacan.gob.mx/wp-content/uploads/2025/07/332_24.pdf" TargetMode="External"/><Relationship Id="rId79" Type="http://schemas.openxmlformats.org/officeDocument/2006/relationships/hyperlink" Target="https://so.secoem.michoacan.gob.mx/wp-content/uploads/2025/07/375_37.pdf" TargetMode="External"/><Relationship Id="rId87" Type="http://schemas.openxmlformats.org/officeDocument/2006/relationships/hyperlink" Target="https://so.secoem.michoacan.gob.mx/wp-content/uploads/2025/07/328_48.pdf" TargetMode="External"/><Relationship Id="rId102" Type="http://schemas.openxmlformats.org/officeDocument/2006/relationships/hyperlink" Target="https://so.secoem.michoacan.gob.mx/wp-content/uploads/2025/07/447_63.pdf" TargetMode="External"/><Relationship Id="rId110" Type="http://schemas.openxmlformats.org/officeDocument/2006/relationships/vmlDrawing" Target="../drawings/vmlDrawing1.vml"/><Relationship Id="rId5" Type="http://schemas.openxmlformats.org/officeDocument/2006/relationships/hyperlink" Target="https://so.secoem.michoacan.gob.mx/wp-content/uploads/2025/06/308_I_68.pdf" TargetMode="External"/><Relationship Id="rId61" Type="http://schemas.openxmlformats.org/officeDocument/2006/relationships/hyperlink" Target="https://so.secoem.michoacan.gob.mx/wp-content/uploads/2025/06/58I.pdf" TargetMode="External"/><Relationship Id="rId82" Type="http://schemas.openxmlformats.org/officeDocument/2006/relationships/hyperlink" Target="https://so.secoem.michoacan.gob.mx/wp-content/uploads/2025/07/403_43.pdf" TargetMode="External"/><Relationship Id="rId90" Type="http://schemas.openxmlformats.org/officeDocument/2006/relationships/hyperlink" Target="https://so.secoem.michoacan.gob.mx/wp-content/uploads/2025/07/325_51.pdf" TargetMode="External"/><Relationship Id="rId95" Type="http://schemas.openxmlformats.org/officeDocument/2006/relationships/hyperlink" Target="https://so.secoem.michoacan.gob.mx/wp-content/uploads/2025/07/289_56.pdf" TargetMode="External"/><Relationship Id="rId19" Type="http://schemas.openxmlformats.org/officeDocument/2006/relationships/hyperlink" Target="https://so.secoem.michoacan.gob.mx/wp-content/uploads/2025/06/348_I_82.pdf" TargetMode="External"/><Relationship Id="rId14" Type="http://schemas.openxmlformats.org/officeDocument/2006/relationships/hyperlink" Target="https://so.secoem.michoacan.gob.mx/wp-content/uploads/2025/06/333_I_77.pdf" TargetMode="External"/><Relationship Id="rId22" Type="http://schemas.openxmlformats.org/officeDocument/2006/relationships/hyperlink" Target="https://so.secoem.michoacan.gob.mx/wp-content/uploads/2025/06/351_I_85.pdf" TargetMode="External"/><Relationship Id="rId27" Type="http://schemas.openxmlformats.org/officeDocument/2006/relationships/hyperlink" Target="https://so.secoem.michoacan.gob.mx/wp-content/uploads/2025/06/358_I_90.pdf" TargetMode="External"/><Relationship Id="rId30" Type="http://schemas.openxmlformats.org/officeDocument/2006/relationships/hyperlink" Target="https://so.secoem.michoacan.gob.mx/wp-content/uploads/2025/06/361_I_93.pdf" TargetMode="External"/><Relationship Id="rId35" Type="http://schemas.openxmlformats.org/officeDocument/2006/relationships/hyperlink" Target="https://so.secoem.michoacan.gob.mx/wp-content/uploads/2025/06/370_I_98.pdf" TargetMode="External"/><Relationship Id="rId43" Type="http://schemas.openxmlformats.org/officeDocument/2006/relationships/hyperlink" Target="https://so.secoem.michoacan.gob.mx/wp-content/uploads/2025/06/40I.pdf" TargetMode="External"/><Relationship Id="rId48" Type="http://schemas.openxmlformats.org/officeDocument/2006/relationships/hyperlink" Target="https://so.secoem.michoacan.gob.mx/wp-content/uploads/2025/06/45I.pdf" TargetMode="External"/><Relationship Id="rId56" Type="http://schemas.openxmlformats.org/officeDocument/2006/relationships/hyperlink" Target="https://so.secoem.michoacan.gob.mx/wp-content/uploads/2025/06/53I.pdf" TargetMode="External"/><Relationship Id="rId64" Type="http://schemas.openxmlformats.org/officeDocument/2006/relationships/hyperlink" Target="https://so.secoem.michoacan.gob.mx/wp-content/uploads/2025/06/61I.pdf" TargetMode="External"/><Relationship Id="rId69" Type="http://schemas.openxmlformats.org/officeDocument/2006/relationships/hyperlink" Target="https://so.secoem.michoacan.gob.mx/wp-content/uploads/2025/07/315_11.pdf" TargetMode="External"/><Relationship Id="rId77" Type="http://schemas.openxmlformats.org/officeDocument/2006/relationships/hyperlink" Target="https://so.secoem.michoacan.gob.mx/wp-content/uploads/2025/07/337_27.pdf" TargetMode="External"/><Relationship Id="rId100" Type="http://schemas.openxmlformats.org/officeDocument/2006/relationships/hyperlink" Target="https://so.secoem.michoacan.gob.mx/wp-content/uploads/2025/07/442_61.pdf" TargetMode="External"/><Relationship Id="rId105" Type="http://schemas.openxmlformats.org/officeDocument/2006/relationships/hyperlink" Target="https://so.secoem.michoacan.gob.mx/wp-content/uploads/2025/07/458_66.pdf" TargetMode="External"/><Relationship Id="rId8" Type="http://schemas.openxmlformats.org/officeDocument/2006/relationships/hyperlink" Target="https://so.secoem.michoacan.gob.mx/wp-content/uploads/2025/06/313_I_71.pdf" TargetMode="External"/><Relationship Id="rId51" Type="http://schemas.openxmlformats.org/officeDocument/2006/relationships/hyperlink" Target="https://so.secoem.michoacan.gob.mx/wp-content/uploads/2025/06/48I.pdf" TargetMode="External"/><Relationship Id="rId72" Type="http://schemas.openxmlformats.org/officeDocument/2006/relationships/hyperlink" Target="https://so.secoem.michoacan.gob.mx/wp-content/uploads/2025/07/331_19.pdf" TargetMode="External"/><Relationship Id="rId80" Type="http://schemas.openxmlformats.org/officeDocument/2006/relationships/hyperlink" Target="https://so.secoem.michoacan.gob.mx/wp-content/uploads/2025/07/286_38.pdf" TargetMode="External"/><Relationship Id="rId85" Type="http://schemas.openxmlformats.org/officeDocument/2006/relationships/hyperlink" Target="https://so.secoem.michoacan.gob.mx/wp-content/uploads/2025/07/322_46.pdf" TargetMode="External"/><Relationship Id="rId93" Type="http://schemas.openxmlformats.org/officeDocument/2006/relationships/hyperlink" Target="https://so.secoem.michoacan.gob.mx/wp-content/uploads/2025/07/355_54.pdf" TargetMode="External"/><Relationship Id="rId98" Type="http://schemas.openxmlformats.org/officeDocument/2006/relationships/hyperlink" Target="https://so.secoem.michoacan.gob.mx/wp-content/uploads/2025/07/432_59.pdf" TargetMode="External"/><Relationship Id="rId3" Type="http://schemas.openxmlformats.org/officeDocument/2006/relationships/hyperlink" Target="https://so.secoem.michoacan.gob.mx/wp-content/uploads/2025/06/301_I_65.pdf" TargetMode="External"/><Relationship Id="rId12" Type="http://schemas.openxmlformats.org/officeDocument/2006/relationships/hyperlink" Target="https://so.secoem.michoacan.gob.mx/wp-content/uploads/2025/06/318_I_75.pdf" TargetMode="External"/><Relationship Id="rId17" Type="http://schemas.openxmlformats.org/officeDocument/2006/relationships/hyperlink" Target="https://so.secoem.michoacan.gob.mx/wp-content/uploads/2025/06/336_I_80.pdf" TargetMode="External"/><Relationship Id="rId25" Type="http://schemas.openxmlformats.org/officeDocument/2006/relationships/hyperlink" Target="https://so.secoem.michoacan.gob.mx/wp-content/uploads/2025/06/354_I_88.pdf" TargetMode="External"/><Relationship Id="rId33" Type="http://schemas.openxmlformats.org/officeDocument/2006/relationships/hyperlink" Target="https://so.secoem.michoacan.gob.mx/wp-content/uploads/2025/06/364_I_96.pdf" TargetMode="External"/><Relationship Id="rId38" Type="http://schemas.openxmlformats.org/officeDocument/2006/relationships/hyperlink" Target="https://so.secoem.michoacan.gob.mx/wp-content/uploads/2025/06/386_I_101.pdf" TargetMode="External"/><Relationship Id="rId46" Type="http://schemas.openxmlformats.org/officeDocument/2006/relationships/hyperlink" Target="https://so.secoem.michoacan.gob.mx/wp-content/uploads/2025/06/43I.pdf" TargetMode="External"/><Relationship Id="rId59" Type="http://schemas.openxmlformats.org/officeDocument/2006/relationships/hyperlink" Target="https://so.secoem.michoacan.gob.mx/wp-content/uploads/2025/06/56I.pdf" TargetMode="External"/><Relationship Id="rId67" Type="http://schemas.openxmlformats.org/officeDocument/2006/relationships/hyperlink" Target="https://so.secoem.michoacan.gob.mx/wp-content/uploads/2025/06/64I.pdf" TargetMode="External"/><Relationship Id="rId103" Type="http://schemas.openxmlformats.org/officeDocument/2006/relationships/hyperlink" Target="https://so.secoem.michoacan.gob.mx/wp-content/uploads/2025/07/448_64.pdf" TargetMode="External"/><Relationship Id="rId108" Type="http://schemas.openxmlformats.org/officeDocument/2006/relationships/hyperlink" Target="https://so.secoem.michoacan.gob.mx/wp-content/uploads/2025/07/426_69.pdf" TargetMode="External"/><Relationship Id="rId20" Type="http://schemas.openxmlformats.org/officeDocument/2006/relationships/hyperlink" Target="https://so.secoem.michoacan.gob.mx/wp-content/uploads/2025/06/349_I_83.pdf" TargetMode="External"/><Relationship Id="rId41" Type="http://schemas.openxmlformats.org/officeDocument/2006/relationships/hyperlink" Target="https://so.secoem.michoacan.gob.mx/wp-content/uploads/2025/06/Manual_EjercicioGtoMat_ViaticosEdoMich" TargetMode="External"/><Relationship Id="rId54" Type="http://schemas.openxmlformats.org/officeDocument/2006/relationships/hyperlink" Target="https://so.secoem.michoacan.gob.mx/wp-content/uploads/2025/06/51I.pdf" TargetMode="External"/><Relationship Id="rId62" Type="http://schemas.openxmlformats.org/officeDocument/2006/relationships/hyperlink" Target="https://so.secoem.michoacan.gob.mx/wp-content/uploads/2025/06/59I.pdf" TargetMode="External"/><Relationship Id="rId70" Type="http://schemas.openxmlformats.org/officeDocument/2006/relationships/hyperlink" Target="https://so.secoem.michoacan.gob.mx/wp-content/uploads/2025/07/278_12.pdf" TargetMode="External"/><Relationship Id="rId75" Type="http://schemas.openxmlformats.org/officeDocument/2006/relationships/hyperlink" Target="https://so.secoem.michoacan.gob.mx/wp-content/uploads/2025/07/369_25.pdf" TargetMode="External"/><Relationship Id="rId83" Type="http://schemas.openxmlformats.org/officeDocument/2006/relationships/hyperlink" Target="https://so.secoem.michoacan.gob.mx/wp-content/uploads/2025/07/404_44.pdf" TargetMode="External"/><Relationship Id="rId88" Type="http://schemas.openxmlformats.org/officeDocument/2006/relationships/hyperlink" Target="https://so.secoem.michoacan.gob.mx/wp-content/uploads/2025/07/327_49.pdf" TargetMode="External"/><Relationship Id="rId91" Type="http://schemas.openxmlformats.org/officeDocument/2006/relationships/hyperlink" Target="https://so.secoem.michoacan.gob.mx/wp-content/uploads/2025/07/326_52.pdf" TargetMode="External"/><Relationship Id="rId96" Type="http://schemas.openxmlformats.org/officeDocument/2006/relationships/hyperlink" Target="https://so.secoem.michoacan.gob.mx/wp-content/uploads/2025/07/405_57.pdf" TargetMode="External"/><Relationship Id="rId1" Type="http://schemas.openxmlformats.org/officeDocument/2006/relationships/hyperlink" Target="https://so.secoem.michoacan.gob.mx/wp-content/uploads/2025/06/275_I_54.pdf" TargetMode="External"/><Relationship Id="rId6" Type="http://schemas.openxmlformats.org/officeDocument/2006/relationships/hyperlink" Target="https://so.secoem.michoacan.gob.mx/wp-content/uploads/2025/06/309_I_69.pdf" TargetMode="External"/><Relationship Id="rId15" Type="http://schemas.openxmlformats.org/officeDocument/2006/relationships/hyperlink" Target="https://so.secoem.michoacan.gob.mx/wp-content/uploads/2025/06/334_I_78.pdf" TargetMode="External"/><Relationship Id="rId23" Type="http://schemas.openxmlformats.org/officeDocument/2006/relationships/hyperlink" Target="https://so.secoem.michoacan.gob.mx/wp-content/uploads/2025/06/352_I_86.pdf" TargetMode="External"/><Relationship Id="rId28" Type="http://schemas.openxmlformats.org/officeDocument/2006/relationships/hyperlink" Target="https://so.secoem.michoacan.gob.mx/wp-content/uploads/2025/06/359_I_91.pdf" TargetMode="External"/><Relationship Id="rId36" Type="http://schemas.openxmlformats.org/officeDocument/2006/relationships/hyperlink" Target="https://so.secoem.michoacan.gob.mx/wp-content/uploads/2025/06/374_I_99.pdf" TargetMode="External"/><Relationship Id="rId49" Type="http://schemas.openxmlformats.org/officeDocument/2006/relationships/hyperlink" Target="https://so.secoem.michoacan.gob.mx/wp-content/uploads/2025/06/46I.pdf" TargetMode="External"/><Relationship Id="rId57" Type="http://schemas.openxmlformats.org/officeDocument/2006/relationships/hyperlink" Target="https://so.secoem.michoacan.gob.mx/wp-content/uploads/2025/06/54I.pdf" TargetMode="External"/><Relationship Id="rId106" Type="http://schemas.openxmlformats.org/officeDocument/2006/relationships/hyperlink" Target="https://so.secoem.michoacan.gob.mx/wp-content/uploads/2025/07/459_67.pdf" TargetMode="External"/><Relationship Id="rId10" Type="http://schemas.openxmlformats.org/officeDocument/2006/relationships/hyperlink" Target="https://so.secoem.michoacan.gob.mx/wp-content/uploads/2025/06/316_I_73.pdf" TargetMode="External"/><Relationship Id="rId31" Type="http://schemas.openxmlformats.org/officeDocument/2006/relationships/hyperlink" Target="https://so.secoem.michoacan.gob.mx/wp-content/uploads/2025/06/362_I_94.pdf" TargetMode="External"/><Relationship Id="rId44" Type="http://schemas.openxmlformats.org/officeDocument/2006/relationships/hyperlink" Target="https://so.secoem.michoacan.gob.mx/wp-content/uploads/2025/06/41I.pdf" TargetMode="External"/><Relationship Id="rId52" Type="http://schemas.openxmlformats.org/officeDocument/2006/relationships/hyperlink" Target="https://so.secoem.michoacan.gob.mx/wp-content/uploads/2025/06/49I.pdf" TargetMode="External"/><Relationship Id="rId60" Type="http://schemas.openxmlformats.org/officeDocument/2006/relationships/hyperlink" Target="https://so.secoem.michoacan.gob.mx/wp-content/uploads/2025/06/57I.pdf" TargetMode="External"/><Relationship Id="rId65" Type="http://schemas.openxmlformats.org/officeDocument/2006/relationships/hyperlink" Target="https://so.secoem.michoacan.gob.mx/wp-content/uploads/2025/06/62I.pdf" TargetMode="External"/><Relationship Id="rId73" Type="http://schemas.openxmlformats.org/officeDocument/2006/relationships/hyperlink" Target="https://so.secoem.michoacan.gob.mx/wp-content/uploads/2025/07/346_22.pdf" TargetMode="External"/><Relationship Id="rId78" Type="http://schemas.openxmlformats.org/officeDocument/2006/relationships/hyperlink" Target="https://so.secoem.michoacan.gob.mx/wp-content/uploads/2025/07/376_36.pdf" TargetMode="External"/><Relationship Id="rId81" Type="http://schemas.openxmlformats.org/officeDocument/2006/relationships/hyperlink" Target="https://so.secoem.michoacan.gob.mx/wp-content/uploads/2025/07/402_42.pdf" TargetMode="External"/><Relationship Id="rId86" Type="http://schemas.openxmlformats.org/officeDocument/2006/relationships/hyperlink" Target="https://so.secoem.michoacan.gob.mx/wp-content/uploads/2025/07/323_47.pdf" TargetMode="External"/><Relationship Id="rId94" Type="http://schemas.openxmlformats.org/officeDocument/2006/relationships/hyperlink" Target="https://so.secoem.michoacan.gob.mx/wp-content/uploads/2025/07/321_55.pdf" TargetMode="External"/><Relationship Id="rId99" Type="http://schemas.openxmlformats.org/officeDocument/2006/relationships/hyperlink" Target="https://so.secoem.michoacan.gob.mx/wp-content/uploads/2025/07/441_60.pdf" TargetMode="External"/><Relationship Id="rId101" Type="http://schemas.openxmlformats.org/officeDocument/2006/relationships/hyperlink" Target="https://so.secoem.michoacan.gob.mx/wp-content/uploads/2025/07/443_62.pdf" TargetMode="External"/><Relationship Id="rId4" Type="http://schemas.openxmlformats.org/officeDocument/2006/relationships/hyperlink" Target="https://so.secoem.michoacan.gob.mx/wp-content/uploads/2025/06/305_I_67.pdf" TargetMode="External"/><Relationship Id="rId9" Type="http://schemas.openxmlformats.org/officeDocument/2006/relationships/hyperlink" Target="https://so.secoem.michoacan.gob.mx/wp-content/uploads/2025/06/314_I_72.pdf" TargetMode="External"/><Relationship Id="rId13" Type="http://schemas.openxmlformats.org/officeDocument/2006/relationships/hyperlink" Target="https://so.secoem.michoacan.gob.mx/wp-content/uploads/2025/06/319_I_76.pdf" TargetMode="External"/><Relationship Id="rId18" Type="http://schemas.openxmlformats.org/officeDocument/2006/relationships/hyperlink" Target="https://so.secoem.michoacan.gob.mx/wp-content/uploads/2025/06/344_I_81.pdf" TargetMode="External"/><Relationship Id="rId39" Type="http://schemas.openxmlformats.org/officeDocument/2006/relationships/hyperlink" Target="https://so.secoem.michoacan.gob.mx/wp-content/uploads/2025/06/388_I_102.pdf" TargetMode="External"/><Relationship Id="rId109" Type="http://schemas.openxmlformats.org/officeDocument/2006/relationships/printerSettings" Target="../printerSettings/printerSettings1.bin"/><Relationship Id="rId34" Type="http://schemas.openxmlformats.org/officeDocument/2006/relationships/hyperlink" Target="https://so.secoem.michoacan.gob.mx/wp-content/uploads/2025/06/367_I_97.pdf" TargetMode="External"/><Relationship Id="rId50" Type="http://schemas.openxmlformats.org/officeDocument/2006/relationships/hyperlink" Target="https://so.secoem.michoacan.gob.mx/wp-content/uploads/2025/06/47I.pdf" TargetMode="External"/><Relationship Id="rId55" Type="http://schemas.openxmlformats.org/officeDocument/2006/relationships/hyperlink" Target="https://so.secoem.michoacan.gob.mx/wp-content/uploads/2025/06/52I.pdf" TargetMode="External"/><Relationship Id="rId76" Type="http://schemas.openxmlformats.org/officeDocument/2006/relationships/hyperlink" Target="https://so.secoem.michoacan.gob.mx/wp-content/uploads/2025/07/356_26.pdf" TargetMode="External"/><Relationship Id="rId97" Type="http://schemas.openxmlformats.org/officeDocument/2006/relationships/hyperlink" Target="https://so.secoem.michoacan.gob.mx/wp-content/uploads/2025/07/406_58.pdf" TargetMode="External"/><Relationship Id="rId104" Type="http://schemas.openxmlformats.org/officeDocument/2006/relationships/hyperlink" Target="https://so.secoem.michoacan.gob.mx/wp-content/uploads/2025/07/452_65.pdf" TargetMode="External"/><Relationship Id="rId7" Type="http://schemas.openxmlformats.org/officeDocument/2006/relationships/hyperlink" Target="https://so.secoem.michoacan.gob.mx/wp-content/uploads/2025/06/312_I_70.pdf" TargetMode="External"/><Relationship Id="rId71" Type="http://schemas.openxmlformats.org/officeDocument/2006/relationships/hyperlink" Target="https://so.secoem.michoacan.gob.mx/wp-content/uploads/2025/07/330_18.pdf" TargetMode="External"/><Relationship Id="rId92" Type="http://schemas.openxmlformats.org/officeDocument/2006/relationships/hyperlink" Target="https://so.secoem.michoacan.gob.mx/wp-content/uploads/2025/07/320_53.pdf" TargetMode="External"/></Relationships>
</file>

<file path=xl/worksheets/_rels/sheet7.xml.rels><?xml version="1.0" encoding="UTF-8" standalone="yes"?>
<Relationships xmlns="http://schemas.openxmlformats.org/package/2006/relationships"><Relationship Id="rId26" Type="http://schemas.openxmlformats.org/officeDocument/2006/relationships/hyperlink" Target="https://so.secoem.michoacan.gob.mx/wp-content/uploads/2025/06/357_F89.pdf" TargetMode="External"/><Relationship Id="rId21" Type="http://schemas.openxmlformats.org/officeDocument/2006/relationships/hyperlink" Target="https://so.secoem.michoacan.gob.mx/wp-content/uploads/2025/06/350_F84.pdf" TargetMode="External"/><Relationship Id="rId42" Type="http://schemas.openxmlformats.org/officeDocument/2006/relationships/hyperlink" Target="https://so.secoem.michoacan.gob.mx/wp-content/uploads/2025/06/42F.pdf" TargetMode="External"/><Relationship Id="rId47" Type="http://schemas.openxmlformats.org/officeDocument/2006/relationships/hyperlink" Target="https://so.secoem.michoacan.gob.mx/wp-content/uploads/2025/06/47F.pdf" TargetMode="External"/><Relationship Id="rId63" Type="http://schemas.openxmlformats.org/officeDocument/2006/relationships/hyperlink" Target="https://so.secoem.michoacan.gob.mx/wp-content/uploads/2025/06/63F.pdf" TargetMode="External"/><Relationship Id="rId68" Type="http://schemas.openxmlformats.org/officeDocument/2006/relationships/hyperlink" Target="https://so.secoem.michoacan.gob.mx/wp-content/uploads/2025/07/331F_19.pdf" TargetMode="External"/><Relationship Id="rId84" Type="http://schemas.openxmlformats.org/officeDocument/2006/relationships/hyperlink" Target="https://so.secoem.michoacan.gob.mx/wp-content/uploads/2025/07/327F_49.pdf" TargetMode="External"/><Relationship Id="rId89" Type="http://schemas.openxmlformats.org/officeDocument/2006/relationships/hyperlink" Target="https://so.secoem.michoacan.gob.mx/wp-content/uploads/2025/07/355F_54.pdf" TargetMode="External"/><Relationship Id="rId7" Type="http://schemas.openxmlformats.org/officeDocument/2006/relationships/hyperlink" Target="https://so.secoem.michoacan.gob.mx/wp-content/uploads/2025/06/312_F70.pdf" TargetMode="External"/><Relationship Id="rId71" Type="http://schemas.openxmlformats.org/officeDocument/2006/relationships/hyperlink" Target="https://so.secoem.michoacan.gob.mx/wp-content/uploads/2025/07/369F_25.pdf" TargetMode="External"/><Relationship Id="rId92" Type="http://schemas.openxmlformats.org/officeDocument/2006/relationships/hyperlink" Target="https://so.secoem.michoacan.gob.mx/wp-content/uploads/2025/07/405F_57.pdf" TargetMode="External"/><Relationship Id="rId2" Type="http://schemas.openxmlformats.org/officeDocument/2006/relationships/hyperlink" Target="https://so.secoem.michoacan.gob.mx/wp-content/uploads/2025/06/291_F63.pdf" TargetMode="External"/><Relationship Id="rId16" Type="http://schemas.openxmlformats.org/officeDocument/2006/relationships/hyperlink" Target="https://so.secoem.michoacan.gob.mx/wp-content/uploads/2025/06/335_F79.pdf" TargetMode="External"/><Relationship Id="rId29" Type="http://schemas.openxmlformats.org/officeDocument/2006/relationships/hyperlink" Target="https://so.secoem.michoacan.gob.mx/wp-content/uploads/2025/06/360_F92.pdf" TargetMode="External"/><Relationship Id="rId11" Type="http://schemas.openxmlformats.org/officeDocument/2006/relationships/hyperlink" Target="https://so.secoem.michoacan.gob.mx/wp-content/uploads/2025/06/317_F74.pdf" TargetMode="External"/><Relationship Id="rId24" Type="http://schemas.openxmlformats.org/officeDocument/2006/relationships/hyperlink" Target="https://so.secoem.michoacan.gob.mx/wp-content/uploads/2025/06/353_F87.pdf" TargetMode="External"/><Relationship Id="rId32" Type="http://schemas.openxmlformats.org/officeDocument/2006/relationships/hyperlink" Target="https://so.secoem.michoacan.gob.mx/wp-content/uploads/2025/06/363_F95.pdf" TargetMode="External"/><Relationship Id="rId37" Type="http://schemas.openxmlformats.org/officeDocument/2006/relationships/hyperlink" Target="https://so.secoem.michoacan.gob.mx/wp-content/uploads/2025/06/378_F100.pdf" TargetMode="External"/><Relationship Id="rId40" Type="http://schemas.openxmlformats.org/officeDocument/2006/relationships/hyperlink" Target="https://so.secoem.michoacan.gob.mx/wp-content/uploads/2025/06/40F.pdf" TargetMode="External"/><Relationship Id="rId45" Type="http://schemas.openxmlformats.org/officeDocument/2006/relationships/hyperlink" Target="https://so.secoem.michoacan.gob.mx/wp-content/uploads/2025/06/45F.pdf" TargetMode="External"/><Relationship Id="rId53" Type="http://schemas.openxmlformats.org/officeDocument/2006/relationships/hyperlink" Target="https://so.secoem.michoacan.gob.mx/wp-content/uploads/2025/06/53F.pdf" TargetMode="External"/><Relationship Id="rId58" Type="http://schemas.openxmlformats.org/officeDocument/2006/relationships/hyperlink" Target="https://so.secoem.michoacan.gob.mx/wp-content/uploads/2025/06/58F.pdf" TargetMode="External"/><Relationship Id="rId66" Type="http://schemas.openxmlformats.org/officeDocument/2006/relationships/hyperlink" Target="https://so.secoem.michoacan.gob.mx/wp-content/uploads/2025/07/278F_12.pdf" TargetMode="External"/><Relationship Id="rId74" Type="http://schemas.openxmlformats.org/officeDocument/2006/relationships/hyperlink" Target="https://so.secoem.michoacan.gob.mx/wp-content/uploads/2025/07/376F_36.pdf" TargetMode="External"/><Relationship Id="rId79" Type="http://schemas.openxmlformats.org/officeDocument/2006/relationships/hyperlink" Target="https://so.secoem.michoacan.gob.mx/wp-content/uploads/2025/07/404F_44.pdf" TargetMode="External"/><Relationship Id="rId87" Type="http://schemas.openxmlformats.org/officeDocument/2006/relationships/hyperlink" Target="https://so.secoem.michoacan.gob.mx/wp-content/uploads/2025/07/326F_52.pdf" TargetMode="External"/><Relationship Id="rId102" Type="http://schemas.openxmlformats.org/officeDocument/2006/relationships/hyperlink" Target="https://so.secoem.michoacan.gob.mx/wp-content/uploads/2025/07/459F_67.pdf" TargetMode="External"/><Relationship Id="rId5" Type="http://schemas.openxmlformats.org/officeDocument/2006/relationships/hyperlink" Target="https://so.secoem.michoacan.gob.mx/wp-content/uploads/2025/06/308_F68.pdf" TargetMode="External"/><Relationship Id="rId61" Type="http://schemas.openxmlformats.org/officeDocument/2006/relationships/hyperlink" Target="https://so.secoem.michoacan.gob.mx/wp-content/uploads/2025/06/61F.pdf" TargetMode="External"/><Relationship Id="rId82" Type="http://schemas.openxmlformats.org/officeDocument/2006/relationships/hyperlink" Target="https://so.secoem.michoacan.gob.mx/wp-content/uploads/2025/07/323F_47.pdf" TargetMode="External"/><Relationship Id="rId90" Type="http://schemas.openxmlformats.org/officeDocument/2006/relationships/hyperlink" Target="https://so.secoem.michoacan.gob.mx/wp-content/uploads/2025/07/321F_55.pdf" TargetMode="External"/><Relationship Id="rId95" Type="http://schemas.openxmlformats.org/officeDocument/2006/relationships/hyperlink" Target="https://so.secoem.michoacan.gob.mx/wp-content/uploads/2025/07/441F_60.pdf" TargetMode="External"/><Relationship Id="rId19" Type="http://schemas.openxmlformats.org/officeDocument/2006/relationships/hyperlink" Target="https://so.secoem.michoacan.gob.mx/wp-content/uploads/2025/06/348_F82.pdf" TargetMode="External"/><Relationship Id="rId14" Type="http://schemas.openxmlformats.org/officeDocument/2006/relationships/hyperlink" Target="https://so.secoem.michoacan.gob.mx/wp-content/uploads/2025/06/333_F77.pdf" TargetMode="External"/><Relationship Id="rId22" Type="http://schemas.openxmlformats.org/officeDocument/2006/relationships/hyperlink" Target="https://so.secoem.michoacan.gob.mx/wp-content/uploads/2025/06/351_F85.pdf" TargetMode="External"/><Relationship Id="rId27" Type="http://schemas.openxmlformats.org/officeDocument/2006/relationships/hyperlink" Target="https://so.secoem.michoacan.gob.mx/wp-content/uploads/2025/06/358_F90.pdf" TargetMode="External"/><Relationship Id="rId30" Type="http://schemas.openxmlformats.org/officeDocument/2006/relationships/hyperlink" Target="https://so.secoem.michoacan.gob.mx/wp-content/uploads/2025/06/361_F93.pdf" TargetMode="External"/><Relationship Id="rId35" Type="http://schemas.openxmlformats.org/officeDocument/2006/relationships/hyperlink" Target="https://so.secoem.michoacan.gob.mx/wp-content/uploads/2025/06/370_F98.pdf" TargetMode="External"/><Relationship Id="rId43" Type="http://schemas.openxmlformats.org/officeDocument/2006/relationships/hyperlink" Target="https://so.secoem.michoacan.gob.mx/wp-content/uploads/2025/06/43F.pdf" TargetMode="External"/><Relationship Id="rId48" Type="http://schemas.openxmlformats.org/officeDocument/2006/relationships/hyperlink" Target="https://so.secoem.michoacan.gob.mx/wp-content/uploads/2025/06/48F.pdf" TargetMode="External"/><Relationship Id="rId56" Type="http://schemas.openxmlformats.org/officeDocument/2006/relationships/hyperlink" Target="https://so.secoem.michoacan.gob.mx/wp-content/uploads/2025/06/56F.pdf" TargetMode="External"/><Relationship Id="rId64" Type="http://schemas.openxmlformats.org/officeDocument/2006/relationships/hyperlink" Target="https://so.secoem.michoacan.gob.mx/wp-content/uploads/2025/06/64F.pdf" TargetMode="External"/><Relationship Id="rId69" Type="http://schemas.openxmlformats.org/officeDocument/2006/relationships/hyperlink" Target="https://so.secoem.michoacan.gob.mx/wp-content/uploads/2025/07/346F_22.pdf" TargetMode="External"/><Relationship Id="rId77" Type="http://schemas.openxmlformats.org/officeDocument/2006/relationships/hyperlink" Target="https://so.secoem.michoacan.gob.mx/wp-content/uploads/2025/07/402F_42.pdf" TargetMode="External"/><Relationship Id="rId100" Type="http://schemas.openxmlformats.org/officeDocument/2006/relationships/hyperlink" Target="https://so.secoem.michoacan.gob.mx/wp-content/uploads/2025/07/452F_65.pdf" TargetMode="External"/><Relationship Id="rId8" Type="http://schemas.openxmlformats.org/officeDocument/2006/relationships/hyperlink" Target="https://so.secoem.michoacan.gob.mx/wp-content/uploads/2025/06/313_F71.pdf" TargetMode="External"/><Relationship Id="rId51" Type="http://schemas.openxmlformats.org/officeDocument/2006/relationships/hyperlink" Target="https://so.secoem.michoacan.gob.mx/wp-content/uploads/2025/06/51F.pdf" TargetMode="External"/><Relationship Id="rId72" Type="http://schemas.openxmlformats.org/officeDocument/2006/relationships/hyperlink" Target="https://so.secoem.michoacan.gob.mx/wp-content/uploads/2025/07/356F_26.pdf" TargetMode="External"/><Relationship Id="rId80" Type="http://schemas.openxmlformats.org/officeDocument/2006/relationships/hyperlink" Target="https://so.secoem.michoacan.gob.mx/wp-content/uploads/2025/07/347F_45.pdf" TargetMode="External"/><Relationship Id="rId85" Type="http://schemas.openxmlformats.org/officeDocument/2006/relationships/hyperlink" Target="https://so.secoem.michoacan.gob.mx/wp-content/uploads/2025/07/324F_50.pdf" TargetMode="External"/><Relationship Id="rId93" Type="http://schemas.openxmlformats.org/officeDocument/2006/relationships/hyperlink" Target="https://so.secoem.michoacan.gob.mx/wp-content/uploads/2025/07/406F_58.pdf" TargetMode="External"/><Relationship Id="rId98" Type="http://schemas.openxmlformats.org/officeDocument/2006/relationships/hyperlink" Target="https://so.secoem.michoacan.gob.mx/wp-content/uploads/2025/07/447F_63.pdf" TargetMode="External"/><Relationship Id="rId3" Type="http://schemas.openxmlformats.org/officeDocument/2006/relationships/hyperlink" Target="https://so.secoem.michoacan.gob.mx/wp-content/uploads/2025/06/301_F65.pdf" TargetMode="External"/><Relationship Id="rId12" Type="http://schemas.openxmlformats.org/officeDocument/2006/relationships/hyperlink" Target="https://so.secoem.michoacan.gob.mx/wp-content/uploads/2025/06/318_F75.pdf" TargetMode="External"/><Relationship Id="rId17" Type="http://schemas.openxmlformats.org/officeDocument/2006/relationships/hyperlink" Target="https://so.secoem.michoacan.gob.mx/wp-content/uploads/2025/06/336_F80.pdf" TargetMode="External"/><Relationship Id="rId25" Type="http://schemas.openxmlformats.org/officeDocument/2006/relationships/hyperlink" Target="https://so.secoem.michoacan.gob.mx/wp-content/uploads/2025/06/354_F88.pdf" TargetMode="External"/><Relationship Id="rId33" Type="http://schemas.openxmlformats.org/officeDocument/2006/relationships/hyperlink" Target="https://so.secoem.michoacan.gob.mx/wp-content/uploads/2025/06/364_F96.pdf" TargetMode="External"/><Relationship Id="rId38" Type="http://schemas.openxmlformats.org/officeDocument/2006/relationships/hyperlink" Target="https://so.secoem.michoacan.gob.mx/wp-content/uploads/2025/06/386_F101.pdf" TargetMode="External"/><Relationship Id="rId46" Type="http://schemas.openxmlformats.org/officeDocument/2006/relationships/hyperlink" Target="https://so.secoem.michoacan.gob.mx/wp-content/uploads/2025/06/46F.pdf" TargetMode="External"/><Relationship Id="rId59" Type="http://schemas.openxmlformats.org/officeDocument/2006/relationships/hyperlink" Target="https://so.secoem.michoacan.gob.mx/wp-content/uploads/2025/06/59F.pdf" TargetMode="External"/><Relationship Id="rId67" Type="http://schemas.openxmlformats.org/officeDocument/2006/relationships/hyperlink" Target="https://so.secoem.michoacan.gob.mx/wp-content/uploads/2025/07/330F_18.pdf" TargetMode="External"/><Relationship Id="rId103" Type="http://schemas.openxmlformats.org/officeDocument/2006/relationships/hyperlink" Target="https://so.secoem.michoacan.gob.mx/wp-content/uploads/2025/07/460F_68.pdf" TargetMode="External"/><Relationship Id="rId20" Type="http://schemas.openxmlformats.org/officeDocument/2006/relationships/hyperlink" Target="https://so.secoem.michoacan.gob.mx/wp-content/uploads/2025/06/349_F83.pdf" TargetMode="External"/><Relationship Id="rId41" Type="http://schemas.openxmlformats.org/officeDocument/2006/relationships/hyperlink" Target="https://so.secoem.michoacan.gob.mx/wp-content/uploads/2025/06/41F.pdf" TargetMode="External"/><Relationship Id="rId54" Type="http://schemas.openxmlformats.org/officeDocument/2006/relationships/hyperlink" Target="https://so.secoem.michoacan.gob.mx/wp-content/uploads/2025/06/54F.pdf" TargetMode="External"/><Relationship Id="rId62" Type="http://schemas.openxmlformats.org/officeDocument/2006/relationships/hyperlink" Target="https://so.secoem.michoacan.gob.mx/wp-content/uploads/2025/06/62F.pdf" TargetMode="External"/><Relationship Id="rId70" Type="http://schemas.openxmlformats.org/officeDocument/2006/relationships/hyperlink" Target="https://so.secoem.michoacan.gob.mx/wp-content/uploads/2025/07/332F_24.pdf" TargetMode="External"/><Relationship Id="rId75" Type="http://schemas.openxmlformats.org/officeDocument/2006/relationships/hyperlink" Target="https://so.secoem.michoacan.gob.mx/wp-content/uploads/2025/07/375F_37.pdf" TargetMode="External"/><Relationship Id="rId83" Type="http://schemas.openxmlformats.org/officeDocument/2006/relationships/hyperlink" Target="https://so.secoem.michoacan.gob.mx/wp-content/uploads/2025/07/328F_48.pdf" TargetMode="External"/><Relationship Id="rId88" Type="http://schemas.openxmlformats.org/officeDocument/2006/relationships/hyperlink" Target="https://so.secoem.michoacan.gob.mx/wp-content/uploads/2025/07/320F_53.pdf" TargetMode="External"/><Relationship Id="rId91" Type="http://schemas.openxmlformats.org/officeDocument/2006/relationships/hyperlink" Target="https://so.secoem.michoacan.gob.mx/wp-content/uploads/2025/07/389_56.pdf" TargetMode="External"/><Relationship Id="rId96" Type="http://schemas.openxmlformats.org/officeDocument/2006/relationships/hyperlink" Target="https://so.secoem.michoacan.gob.mx/wp-content/uploads/2025/07/442F_61.pdf" TargetMode="External"/><Relationship Id="rId1" Type="http://schemas.openxmlformats.org/officeDocument/2006/relationships/hyperlink" Target="https://so.secoem.michoacan.gob.mx/wp-content/uploads/2025/06/275_F54.pdf" TargetMode="External"/><Relationship Id="rId6" Type="http://schemas.openxmlformats.org/officeDocument/2006/relationships/hyperlink" Target="https://so.secoem.michoacan.gob.mx/wp-content/uploads/2025/06/309_F69.pdf" TargetMode="External"/><Relationship Id="rId15" Type="http://schemas.openxmlformats.org/officeDocument/2006/relationships/hyperlink" Target="https://so.secoem.michoacan.gob.mx/wp-content/uploads/2025/06/334_F78.pdf" TargetMode="External"/><Relationship Id="rId23" Type="http://schemas.openxmlformats.org/officeDocument/2006/relationships/hyperlink" Target="https://so.secoem.michoacan.gob.mx/wp-content/uploads/2025/06/352_F86.pdf" TargetMode="External"/><Relationship Id="rId28" Type="http://schemas.openxmlformats.org/officeDocument/2006/relationships/hyperlink" Target="https://so.secoem.michoacan.gob.mx/wp-content/uploads/2025/06/359_F91.pdf" TargetMode="External"/><Relationship Id="rId36" Type="http://schemas.openxmlformats.org/officeDocument/2006/relationships/hyperlink" Target="https://so.secoem.michoacan.gob.mx/wp-content/uploads/2025/06/374_F99.pdf" TargetMode="External"/><Relationship Id="rId49" Type="http://schemas.openxmlformats.org/officeDocument/2006/relationships/hyperlink" Target="https://so.secoem.michoacan.gob.mx/wp-content/uploads/2025/06/49F.pdf" TargetMode="External"/><Relationship Id="rId57" Type="http://schemas.openxmlformats.org/officeDocument/2006/relationships/hyperlink" Target="https://so.secoem.michoacan.gob.mx/wp-content/uploads/2025/06/57F.pdf" TargetMode="External"/><Relationship Id="rId10" Type="http://schemas.openxmlformats.org/officeDocument/2006/relationships/hyperlink" Target="https://so.secoem.michoacan.gob.mx/wp-content/uploads/2025/06/316_F73.pdf" TargetMode="External"/><Relationship Id="rId31" Type="http://schemas.openxmlformats.org/officeDocument/2006/relationships/hyperlink" Target="https://so.secoem.michoacan.gob.mx/wp-content/uploads/2025/06/362_F94.pdf" TargetMode="External"/><Relationship Id="rId44" Type="http://schemas.openxmlformats.org/officeDocument/2006/relationships/hyperlink" Target="https://so.secoem.michoacan.gob.mx/wp-content/uploads/2025/06/44F.pdf" TargetMode="External"/><Relationship Id="rId52" Type="http://schemas.openxmlformats.org/officeDocument/2006/relationships/hyperlink" Target="https://so.secoem.michoacan.gob.mx/wp-content/uploads/2025/06/52F.pdf" TargetMode="External"/><Relationship Id="rId60" Type="http://schemas.openxmlformats.org/officeDocument/2006/relationships/hyperlink" Target="https://so.secoem.michoacan.gob.mx/wp-content/uploads/2025/06/60F.pdf" TargetMode="External"/><Relationship Id="rId65" Type="http://schemas.openxmlformats.org/officeDocument/2006/relationships/hyperlink" Target="https://so.secoem.michoacan.gob.mx/wp-content/uploads/2025/07/315F_11.pdf" TargetMode="External"/><Relationship Id="rId73" Type="http://schemas.openxmlformats.org/officeDocument/2006/relationships/hyperlink" Target="https://so.secoem.michoacan.gob.mx/wp-content/uploads/2025/07/337F_27.pdf" TargetMode="External"/><Relationship Id="rId78" Type="http://schemas.openxmlformats.org/officeDocument/2006/relationships/hyperlink" Target="https://so.secoem.michoacan.gob.mx/wp-content/uploads/2025/07/403F_43.pdf" TargetMode="External"/><Relationship Id="rId81" Type="http://schemas.openxmlformats.org/officeDocument/2006/relationships/hyperlink" Target="https://so.secoem.michoacan.gob.mx/wp-content/uploads/2025/07/322F_46.pdf" TargetMode="External"/><Relationship Id="rId86" Type="http://schemas.openxmlformats.org/officeDocument/2006/relationships/hyperlink" Target="https://so.secoem.michoacan.gob.mx/wp-content/uploads/2025/07/325F_51.pdf" TargetMode="External"/><Relationship Id="rId94" Type="http://schemas.openxmlformats.org/officeDocument/2006/relationships/hyperlink" Target="https://so.secoem.michoacan.gob.mx/wp-content/uploads/2025/07/432F_59.pdf" TargetMode="External"/><Relationship Id="rId99" Type="http://schemas.openxmlformats.org/officeDocument/2006/relationships/hyperlink" Target="https://so.secoem.michoacan.gob.mx/wp-content/uploads/2025/07/448F_64.pdf" TargetMode="External"/><Relationship Id="rId101" Type="http://schemas.openxmlformats.org/officeDocument/2006/relationships/hyperlink" Target="https://so.secoem.michoacan.gob.mx/wp-content/uploads/2025/07/458F_66.pdf" TargetMode="External"/><Relationship Id="rId4" Type="http://schemas.openxmlformats.org/officeDocument/2006/relationships/hyperlink" Target="https://so.secoem.michoacan.gob.mx/wp-content/uploads/2025/06/305_F67.pdf" TargetMode="External"/><Relationship Id="rId9" Type="http://schemas.openxmlformats.org/officeDocument/2006/relationships/hyperlink" Target="https://so.secoem.michoacan.gob.mx/wp-content/uploads/2025/06/314_F72.pdf" TargetMode="External"/><Relationship Id="rId13" Type="http://schemas.openxmlformats.org/officeDocument/2006/relationships/hyperlink" Target="https://so.secoem.michoacan.gob.mx/wp-content/uploads/2025/06/319_F76.pdf" TargetMode="External"/><Relationship Id="rId18" Type="http://schemas.openxmlformats.org/officeDocument/2006/relationships/hyperlink" Target="https://so.secoem.michoacan.gob.mx/wp-content/uploads/2025/06/344_F81.pdf" TargetMode="External"/><Relationship Id="rId39" Type="http://schemas.openxmlformats.org/officeDocument/2006/relationships/hyperlink" Target="https://so.secoem.michoacan.gob.mx/wp-content/uploads/2025/06/388_F102.pdf" TargetMode="External"/><Relationship Id="rId34" Type="http://schemas.openxmlformats.org/officeDocument/2006/relationships/hyperlink" Target="https://so.secoem.michoacan.gob.mx/wp-content/uploads/2025/06/367_F97.pdf" TargetMode="External"/><Relationship Id="rId50" Type="http://schemas.openxmlformats.org/officeDocument/2006/relationships/hyperlink" Target="https://so.secoem.michoacan.gob.mx/wp-content/uploads/2025/06/50F.pdf" TargetMode="External"/><Relationship Id="rId55" Type="http://schemas.openxmlformats.org/officeDocument/2006/relationships/hyperlink" Target="https://so.secoem.michoacan.gob.mx/wp-content/uploads/2025/06/55F.pdf" TargetMode="External"/><Relationship Id="rId76" Type="http://schemas.openxmlformats.org/officeDocument/2006/relationships/hyperlink" Target="https://so.secoem.michoacan.gob.mx/wp-content/uploads/2025/07/286F_38.pdf" TargetMode="External"/><Relationship Id="rId97" Type="http://schemas.openxmlformats.org/officeDocument/2006/relationships/hyperlink" Target="https://so.secoem.michoacan.gob.mx/wp-content/uploads/2025/07/443F_62.pdf" TargetMode="External"/><Relationship Id="rId104" Type="http://schemas.openxmlformats.org/officeDocument/2006/relationships/hyperlink" Target="https://so.secoem.michoacan.gob.mx/wp-content/uploads/2025/07/426F_6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11"/>
  <sheetViews>
    <sheetView tabSelected="1" topLeftCell="A2" zoomScaleNormal="100" workbookViewId="0">
      <selection activeCell="A8" sqref="A8"/>
    </sheetView>
  </sheetViews>
  <sheetFormatPr baseColWidth="10" defaultColWidth="9.140625" defaultRowHeight="15" x14ac:dyDescent="0.25"/>
  <cols>
    <col min="1" max="1" width="8.85546875" style="3" customWidth="1"/>
    <col min="2" max="2" width="19.42578125" style="4" customWidth="1"/>
    <col min="3" max="3" width="20.85546875" style="4" customWidth="1"/>
    <col min="4" max="4" width="47.5703125" style="4" customWidth="1"/>
    <col min="5" max="5" width="12.85546875" style="4" customWidth="1"/>
    <col min="6" max="6" width="33.85546875" style="4" customWidth="1"/>
    <col min="7" max="7" width="49.85546875" style="4" hidden="1" customWidth="1"/>
    <col min="8" max="8" width="50.7109375" style="4" hidden="1" customWidth="1"/>
    <col min="9" max="9" width="18" style="4" bestFit="1" customWidth="1"/>
    <col min="10" max="10" width="13.28515625" style="4" bestFit="1" customWidth="1"/>
    <col min="11" max="11" width="15.140625" style="4" bestFit="1" customWidth="1"/>
    <col min="12" max="12" width="24.42578125" style="4" customWidth="1"/>
    <col min="13" max="13" width="15.7109375" style="4" customWidth="1"/>
    <col min="14" max="14" width="14.28515625" style="4" customWidth="1"/>
    <col min="15" max="15" width="13.42578125" style="4" customWidth="1"/>
    <col min="16" max="16" width="19.42578125" style="4" customWidth="1"/>
    <col min="17" max="17" width="24.7109375" style="4" customWidth="1"/>
    <col min="18" max="18" width="25.28515625" style="4" customWidth="1"/>
    <col min="19" max="19" width="21.28515625" style="4" customWidth="1"/>
    <col min="20" max="20" width="17.85546875" style="4" customWidth="1"/>
    <col min="21" max="21" width="25.42578125" style="4" customWidth="1"/>
    <col min="22" max="22" width="21.5703125" style="4" customWidth="1"/>
    <col min="23" max="23" width="20.7109375" style="4" customWidth="1"/>
    <col min="24" max="24" width="36.28515625" style="8" customWidth="1"/>
    <col min="25" max="25" width="18.7109375" style="4" customWidth="1"/>
    <col min="26" max="26" width="19" style="4" customWidth="1"/>
    <col min="27" max="27" width="23.42578125" style="4" customWidth="1"/>
    <col min="28" max="28" width="26.5703125" style="4" customWidth="1"/>
    <col min="29" max="29" width="31.140625" style="4" customWidth="1"/>
    <col min="30" max="30" width="25.42578125" style="4" customWidth="1"/>
    <col min="31" max="31" width="29.42578125" style="8" customWidth="1"/>
    <col min="32" max="32" width="31" style="4" customWidth="1"/>
    <col min="33" max="33" width="34.140625" style="4" customWidth="1"/>
    <col min="34" max="34" width="31.28515625" style="4" customWidth="1"/>
    <col min="35" max="35" width="13" style="4" customWidth="1"/>
    <col min="36" max="36" width="39.42578125" style="8" customWidth="1"/>
  </cols>
  <sheetData>
    <row r="1" spans="1:36" hidden="1" x14ac:dyDescent="0.25">
      <c r="A1" s="3" t="s">
        <v>0</v>
      </c>
    </row>
    <row r="2" spans="1:36" x14ac:dyDescent="0.25">
      <c r="A2" s="14" t="s">
        <v>1</v>
      </c>
      <c r="B2" s="15"/>
      <c r="C2" s="15"/>
      <c r="D2" s="14" t="s">
        <v>2</v>
      </c>
      <c r="E2" s="15"/>
      <c r="F2" s="15"/>
      <c r="G2" s="14" t="s">
        <v>3</v>
      </c>
      <c r="H2" s="15"/>
      <c r="I2" s="15"/>
    </row>
    <row r="3" spans="1:36" x14ac:dyDescent="0.25">
      <c r="A3" s="16" t="s">
        <v>4</v>
      </c>
      <c r="B3" s="15"/>
      <c r="C3" s="15"/>
      <c r="D3" s="16" t="s">
        <v>4</v>
      </c>
      <c r="E3" s="15"/>
      <c r="F3" s="15"/>
      <c r="G3" s="16" t="s">
        <v>5</v>
      </c>
      <c r="H3" s="15"/>
      <c r="I3" s="15"/>
      <c r="AE3" s="9"/>
    </row>
    <row r="4" spans="1:36" hidden="1" x14ac:dyDescent="0.25">
      <c r="A4" s="3" t="s">
        <v>6</v>
      </c>
      <c r="B4" s="4" t="s">
        <v>7</v>
      </c>
      <c r="C4" s="4" t="s">
        <v>7</v>
      </c>
      <c r="D4" s="4" t="s">
        <v>8</v>
      </c>
      <c r="E4" s="4" t="s">
        <v>6</v>
      </c>
      <c r="F4" s="4" t="s">
        <v>9</v>
      </c>
      <c r="G4" s="4" t="s">
        <v>9</v>
      </c>
      <c r="H4" s="4" t="s">
        <v>9</v>
      </c>
      <c r="I4" s="4" t="s">
        <v>6</v>
      </c>
      <c r="J4" s="4" t="s">
        <v>6</v>
      </c>
      <c r="K4" s="4" t="s">
        <v>6</v>
      </c>
      <c r="L4" s="4" t="s">
        <v>8</v>
      </c>
      <c r="M4" s="4" t="s">
        <v>8</v>
      </c>
      <c r="N4" s="4" t="s">
        <v>6</v>
      </c>
      <c r="O4" s="4" t="s">
        <v>8</v>
      </c>
      <c r="P4" s="4" t="s">
        <v>10</v>
      </c>
      <c r="Q4" s="4" t="s">
        <v>11</v>
      </c>
      <c r="R4" s="4" t="s">
        <v>6</v>
      </c>
      <c r="S4" s="4" t="s">
        <v>6</v>
      </c>
      <c r="T4" s="4" t="s">
        <v>6</v>
      </c>
      <c r="U4" s="4" t="s">
        <v>6</v>
      </c>
      <c r="V4" s="4" t="s">
        <v>6</v>
      </c>
      <c r="W4" s="4" t="s">
        <v>6</v>
      </c>
      <c r="X4" s="8" t="s">
        <v>9</v>
      </c>
      <c r="Y4" s="4" t="s">
        <v>7</v>
      </c>
      <c r="Z4" s="4" t="s">
        <v>7</v>
      </c>
      <c r="AA4" s="4" t="s">
        <v>12</v>
      </c>
      <c r="AB4" s="4" t="s">
        <v>11</v>
      </c>
      <c r="AC4" s="4" t="s">
        <v>11</v>
      </c>
      <c r="AD4" s="4" t="s">
        <v>7</v>
      </c>
      <c r="AE4" s="8" t="s">
        <v>13</v>
      </c>
      <c r="AF4" s="4" t="s">
        <v>12</v>
      </c>
      <c r="AG4" s="4" t="s">
        <v>13</v>
      </c>
      <c r="AH4" s="4" t="s">
        <v>9</v>
      </c>
      <c r="AI4" s="4" t="s">
        <v>14</v>
      </c>
      <c r="AJ4" s="8" t="s">
        <v>15</v>
      </c>
    </row>
    <row r="5" spans="1:36" hidden="1" x14ac:dyDescent="0.25">
      <c r="A5" s="3" t="s">
        <v>16</v>
      </c>
      <c r="B5" s="4" t="s">
        <v>17</v>
      </c>
      <c r="C5" s="4" t="s">
        <v>18</v>
      </c>
      <c r="D5" s="4" t="s">
        <v>19</v>
      </c>
      <c r="E5" s="4" t="s">
        <v>20</v>
      </c>
      <c r="F5" s="4" t="s">
        <v>21</v>
      </c>
      <c r="G5" s="4" t="s">
        <v>22</v>
      </c>
      <c r="H5" s="4" t="s">
        <v>23</v>
      </c>
      <c r="I5" s="4" t="s">
        <v>24</v>
      </c>
      <c r="J5" s="4" t="s">
        <v>25</v>
      </c>
      <c r="K5" s="4" t="s">
        <v>26</v>
      </c>
      <c r="L5" s="4" t="s">
        <v>27</v>
      </c>
      <c r="M5" s="4" t="s">
        <v>28</v>
      </c>
      <c r="N5" s="4" t="s">
        <v>29</v>
      </c>
      <c r="O5" s="4" t="s">
        <v>30</v>
      </c>
      <c r="P5" s="4" t="s">
        <v>31</v>
      </c>
      <c r="Q5" s="4" t="s">
        <v>32</v>
      </c>
      <c r="R5" s="4" t="s">
        <v>33</v>
      </c>
      <c r="S5" s="4" t="s">
        <v>34</v>
      </c>
      <c r="T5" s="4" t="s">
        <v>35</v>
      </c>
      <c r="U5" s="4" t="s">
        <v>36</v>
      </c>
      <c r="V5" s="4" t="s">
        <v>37</v>
      </c>
      <c r="W5" s="4" t="s">
        <v>38</v>
      </c>
      <c r="X5" s="8" t="s">
        <v>39</v>
      </c>
      <c r="Y5" s="4" t="s">
        <v>40</v>
      </c>
      <c r="Z5" s="4" t="s">
        <v>41</v>
      </c>
      <c r="AA5" s="4" t="s">
        <v>42</v>
      </c>
      <c r="AB5" s="4" t="s">
        <v>43</v>
      </c>
      <c r="AC5" s="4" t="s">
        <v>44</v>
      </c>
      <c r="AD5" s="4" t="s">
        <v>45</v>
      </c>
      <c r="AE5" s="8" t="s">
        <v>46</v>
      </c>
      <c r="AF5" s="4" t="s">
        <v>47</v>
      </c>
      <c r="AG5" s="4" t="s">
        <v>48</v>
      </c>
      <c r="AH5" s="4" t="s">
        <v>49</v>
      </c>
      <c r="AI5" s="4" t="s">
        <v>50</v>
      </c>
      <c r="AJ5" s="8" t="s">
        <v>51</v>
      </c>
    </row>
    <row r="6" spans="1:36" x14ac:dyDescent="0.25">
      <c r="A6" s="14" t="s">
        <v>52</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row>
    <row r="7" spans="1:36" ht="44.25" customHeight="1"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5" t="s">
        <v>88</v>
      </c>
    </row>
    <row r="8" spans="1:36" x14ac:dyDescent="0.25">
      <c r="A8" s="3">
        <v>2025</v>
      </c>
      <c r="B8" s="6">
        <v>45748</v>
      </c>
      <c r="C8" s="6">
        <v>45838</v>
      </c>
      <c r="D8" s="4" t="s">
        <v>89</v>
      </c>
      <c r="E8" s="4">
        <v>1402</v>
      </c>
      <c r="F8" s="4" t="s">
        <v>139</v>
      </c>
      <c r="G8" s="4" t="s">
        <v>202</v>
      </c>
      <c r="H8" s="4" t="s">
        <v>147</v>
      </c>
      <c r="I8" s="4" t="s">
        <v>203</v>
      </c>
      <c r="J8" s="4" t="s">
        <v>204</v>
      </c>
      <c r="K8" s="4" t="s">
        <v>205</v>
      </c>
      <c r="L8" s="4" t="s">
        <v>101</v>
      </c>
      <c r="M8" s="4" t="s">
        <v>102</v>
      </c>
      <c r="N8" s="4" t="s">
        <v>124</v>
      </c>
      <c r="O8" s="4" t="s">
        <v>104</v>
      </c>
      <c r="R8" s="4" t="s">
        <v>116</v>
      </c>
      <c r="S8" s="4" t="s">
        <v>117</v>
      </c>
      <c r="T8" s="4" t="s">
        <v>118</v>
      </c>
      <c r="U8" s="4" t="s">
        <v>116</v>
      </c>
      <c r="V8" s="4" t="s">
        <v>181</v>
      </c>
      <c r="W8" s="4" t="s">
        <v>182</v>
      </c>
      <c r="X8" s="8" t="s">
        <v>206</v>
      </c>
      <c r="Y8" s="6">
        <v>45750</v>
      </c>
      <c r="Z8" s="6">
        <v>45752</v>
      </c>
      <c r="AA8" s="4">
        <v>1</v>
      </c>
      <c r="AB8" s="4">
        <v>6485.17</v>
      </c>
      <c r="AD8" s="6">
        <v>45754</v>
      </c>
      <c r="AE8" s="9" t="s">
        <v>285</v>
      </c>
      <c r="AF8" s="4">
        <v>1</v>
      </c>
      <c r="AG8" s="9" t="s">
        <v>324</v>
      </c>
      <c r="AH8" s="4" t="s">
        <v>120</v>
      </c>
      <c r="AI8" s="6">
        <v>45838</v>
      </c>
      <c r="AJ8" s="8" t="s">
        <v>172</v>
      </c>
    </row>
    <row r="9" spans="1:36" x14ac:dyDescent="0.25">
      <c r="A9" s="3">
        <v>2025</v>
      </c>
      <c r="B9" s="6">
        <v>45748</v>
      </c>
      <c r="C9" s="6">
        <v>45838</v>
      </c>
      <c r="D9" s="4" t="s">
        <v>89</v>
      </c>
      <c r="E9" s="4">
        <v>1402</v>
      </c>
      <c r="F9" s="4" t="s">
        <v>139</v>
      </c>
      <c r="G9" s="4" t="s">
        <v>163</v>
      </c>
      <c r="H9" s="4" t="s">
        <v>140</v>
      </c>
      <c r="I9" s="4" t="s">
        <v>164</v>
      </c>
      <c r="J9" s="4" t="s">
        <v>165</v>
      </c>
      <c r="K9" s="4" t="s">
        <v>166</v>
      </c>
      <c r="L9" s="4" t="s">
        <v>100</v>
      </c>
      <c r="M9" s="4" t="s">
        <v>102</v>
      </c>
      <c r="N9" s="4" t="s">
        <v>124</v>
      </c>
      <c r="O9" s="4" t="s">
        <v>104</v>
      </c>
      <c r="R9" s="4" t="s">
        <v>116</v>
      </c>
      <c r="S9" s="4" t="s">
        <v>117</v>
      </c>
      <c r="T9" s="4" t="s">
        <v>118</v>
      </c>
      <c r="U9" s="4" t="s">
        <v>116</v>
      </c>
      <c r="V9" s="4" t="s">
        <v>117</v>
      </c>
      <c r="W9" s="4" t="s">
        <v>183</v>
      </c>
      <c r="X9" s="8" t="s">
        <v>207</v>
      </c>
      <c r="Y9" s="6">
        <v>45749</v>
      </c>
      <c r="Z9" s="6">
        <v>45749</v>
      </c>
      <c r="AA9" s="4">
        <v>2</v>
      </c>
      <c r="AB9" s="4">
        <v>1043.53</v>
      </c>
      <c r="AD9" s="6">
        <v>45754</v>
      </c>
      <c r="AE9" s="9" t="s">
        <v>286</v>
      </c>
      <c r="AF9" s="4">
        <v>2</v>
      </c>
      <c r="AG9" s="9" t="s">
        <v>324</v>
      </c>
      <c r="AH9" s="4" t="s">
        <v>120</v>
      </c>
      <c r="AI9" s="6">
        <v>45838</v>
      </c>
      <c r="AJ9" s="8" t="s">
        <v>172</v>
      </c>
    </row>
    <row r="10" spans="1:36" x14ac:dyDescent="0.25">
      <c r="A10" s="3">
        <v>2025</v>
      </c>
      <c r="B10" s="6">
        <v>45748</v>
      </c>
      <c r="C10" s="6">
        <v>45838</v>
      </c>
      <c r="D10" s="4" t="s">
        <v>91</v>
      </c>
      <c r="E10" s="4">
        <v>1527</v>
      </c>
      <c r="F10" s="4" t="s">
        <v>193</v>
      </c>
      <c r="G10" s="4" t="s">
        <v>193</v>
      </c>
      <c r="H10" s="4" t="s">
        <v>147</v>
      </c>
      <c r="I10" s="4" t="s">
        <v>194</v>
      </c>
      <c r="J10" s="4" t="s">
        <v>195</v>
      </c>
      <c r="K10" s="4" t="s">
        <v>196</v>
      </c>
      <c r="L10" s="4" t="s">
        <v>100</v>
      </c>
      <c r="M10" s="4" t="s">
        <v>102</v>
      </c>
      <c r="N10" s="4" t="s">
        <v>124</v>
      </c>
      <c r="O10" s="4" t="s">
        <v>104</v>
      </c>
      <c r="R10" s="4" t="s">
        <v>116</v>
      </c>
      <c r="S10" s="4" t="s">
        <v>117</v>
      </c>
      <c r="T10" s="4" t="s">
        <v>118</v>
      </c>
      <c r="U10" s="4" t="s">
        <v>116</v>
      </c>
      <c r="V10" s="4" t="s">
        <v>117</v>
      </c>
      <c r="W10" s="4" t="s">
        <v>119</v>
      </c>
      <c r="X10" s="8" t="s">
        <v>208</v>
      </c>
      <c r="Y10" s="6">
        <v>45751</v>
      </c>
      <c r="Z10" s="6">
        <v>45751</v>
      </c>
      <c r="AA10" s="4">
        <v>3</v>
      </c>
      <c r="AB10" s="4">
        <v>816.5</v>
      </c>
      <c r="AD10" s="6">
        <v>45754</v>
      </c>
      <c r="AE10" s="9" t="s">
        <v>287</v>
      </c>
      <c r="AF10" s="4">
        <v>3</v>
      </c>
      <c r="AG10" s="9" t="s">
        <v>324</v>
      </c>
      <c r="AH10" s="4" t="s">
        <v>120</v>
      </c>
      <c r="AI10" s="6">
        <v>45838</v>
      </c>
      <c r="AJ10" s="8" t="s">
        <v>172</v>
      </c>
    </row>
    <row r="11" spans="1:36" x14ac:dyDescent="0.25">
      <c r="A11" s="3">
        <v>2025</v>
      </c>
      <c r="B11" s="6">
        <v>45748</v>
      </c>
      <c r="C11" s="6">
        <v>45838</v>
      </c>
      <c r="D11" s="4" t="s">
        <v>93</v>
      </c>
      <c r="E11" s="7" t="s">
        <v>127</v>
      </c>
      <c r="F11" s="4" t="s">
        <v>138</v>
      </c>
      <c r="G11" s="4" t="s">
        <v>138</v>
      </c>
      <c r="H11" s="4" t="s">
        <v>120</v>
      </c>
      <c r="I11" s="4" t="s">
        <v>160</v>
      </c>
      <c r="J11" s="4" t="s">
        <v>161</v>
      </c>
      <c r="K11" s="4" t="s">
        <v>162</v>
      </c>
      <c r="L11" s="4" t="s">
        <v>100</v>
      </c>
      <c r="M11" s="4" t="s">
        <v>102</v>
      </c>
      <c r="N11" s="4" t="s">
        <v>124</v>
      </c>
      <c r="O11" s="4" t="s">
        <v>104</v>
      </c>
      <c r="R11" s="4" t="s">
        <v>116</v>
      </c>
      <c r="S11" s="4" t="s">
        <v>117</v>
      </c>
      <c r="T11" s="4" t="s">
        <v>118</v>
      </c>
      <c r="U11" s="4" t="s">
        <v>116</v>
      </c>
      <c r="V11" s="4" t="s">
        <v>117</v>
      </c>
      <c r="W11" s="4" t="s">
        <v>209</v>
      </c>
      <c r="X11" s="8" t="s">
        <v>191</v>
      </c>
      <c r="Y11" s="6">
        <v>45748</v>
      </c>
      <c r="Z11" s="6">
        <v>45748</v>
      </c>
      <c r="AA11" s="4">
        <v>4</v>
      </c>
      <c r="AB11" s="4">
        <v>1201.1500000000001</v>
      </c>
      <c r="AD11" s="6">
        <v>45754</v>
      </c>
      <c r="AE11" s="9" t="s">
        <v>288</v>
      </c>
      <c r="AF11" s="4">
        <v>4</v>
      </c>
      <c r="AG11" s="9" t="s">
        <v>324</v>
      </c>
      <c r="AH11" s="4" t="s">
        <v>120</v>
      </c>
      <c r="AI11" s="6">
        <v>45838</v>
      </c>
      <c r="AJ11" s="8" t="s">
        <v>128</v>
      </c>
    </row>
    <row r="12" spans="1:36" x14ac:dyDescent="0.25">
      <c r="A12" s="3">
        <v>2025</v>
      </c>
      <c r="B12" s="6">
        <v>45748</v>
      </c>
      <c r="C12" s="6">
        <v>45838</v>
      </c>
      <c r="D12" s="4" t="s">
        <v>89</v>
      </c>
      <c r="E12" s="4">
        <v>1610</v>
      </c>
      <c r="F12" s="4" t="s">
        <v>192</v>
      </c>
      <c r="G12" s="4" t="s">
        <v>176</v>
      </c>
      <c r="H12" s="4" t="s">
        <v>147</v>
      </c>
      <c r="I12" s="4" t="s">
        <v>167</v>
      </c>
      <c r="J12" s="4" t="s">
        <v>136</v>
      </c>
      <c r="K12" s="4" t="s">
        <v>168</v>
      </c>
      <c r="L12" s="4" t="s">
        <v>101</v>
      </c>
      <c r="M12" s="4" t="s">
        <v>102</v>
      </c>
      <c r="N12" s="4" t="s">
        <v>124</v>
      </c>
      <c r="O12" s="4" t="s">
        <v>104</v>
      </c>
      <c r="R12" s="4" t="s">
        <v>116</v>
      </c>
      <c r="S12" s="4" t="s">
        <v>117</v>
      </c>
      <c r="T12" s="4" t="s">
        <v>118</v>
      </c>
      <c r="U12" s="4" t="s">
        <v>116</v>
      </c>
      <c r="V12" s="4" t="s">
        <v>117</v>
      </c>
      <c r="W12" s="4" t="s">
        <v>119</v>
      </c>
      <c r="X12" s="8" t="s">
        <v>208</v>
      </c>
      <c r="Y12" s="6">
        <v>45751</v>
      </c>
      <c r="Z12" s="6">
        <v>45751</v>
      </c>
      <c r="AA12" s="4">
        <v>5</v>
      </c>
      <c r="AB12" s="4">
        <v>155</v>
      </c>
      <c r="AD12" s="6">
        <v>45754</v>
      </c>
      <c r="AE12" s="9" t="s">
        <v>289</v>
      </c>
      <c r="AF12" s="4">
        <v>5</v>
      </c>
      <c r="AG12" s="9" t="s">
        <v>324</v>
      </c>
      <c r="AH12" s="4" t="s">
        <v>120</v>
      </c>
      <c r="AI12" s="6">
        <v>45838</v>
      </c>
      <c r="AJ12" s="8" t="s">
        <v>172</v>
      </c>
    </row>
    <row r="13" spans="1:36" ht="14.25" customHeight="1" x14ac:dyDescent="0.25">
      <c r="A13" s="3">
        <v>2025</v>
      </c>
      <c r="B13" s="6">
        <v>45748</v>
      </c>
      <c r="C13" s="6">
        <v>45838</v>
      </c>
      <c r="D13" s="4" t="s">
        <v>89</v>
      </c>
      <c r="E13" s="4">
        <v>1613</v>
      </c>
      <c r="F13" s="4" t="s">
        <v>132</v>
      </c>
      <c r="G13" s="4" t="s">
        <v>148</v>
      </c>
      <c r="H13" s="4" t="s">
        <v>144</v>
      </c>
      <c r="I13" s="4" t="s">
        <v>149</v>
      </c>
      <c r="J13" s="4" t="s">
        <v>150</v>
      </c>
      <c r="K13" s="4" t="s">
        <v>133</v>
      </c>
      <c r="L13" s="4" t="s">
        <v>100</v>
      </c>
      <c r="M13" s="4" t="s">
        <v>102</v>
      </c>
      <c r="N13" s="4" t="s">
        <v>124</v>
      </c>
      <c r="O13" s="4" t="s">
        <v>104</v>
      </c>
      <c r="R13" s="4" t="s">
        <v>116</v>
      </c>
      <c r="S13" s="4" t="s">
        <v>117</v>
      </c>
      <c r="T13" s="4" t="s">
        <v>118</v>
      </c>
      <c r="U13" s="4" t="s">
        <v>116</v>
      </c>
      <c r="V13" s="4" t="s">
        <v>129</v>
      </c>
      <c r="W13" s="4" t="s">
        <v>129</v>
      </c>
      <c r="X13" s="8" t="s">
        <v>210</v>
      </c>
      <c r="Y13" s="6">
        <v>45750</v>
      </c>
      <c r="Z13" s="6">
        <v>45809</v>
      </c>
      <c r="AA13" s="4">
        <v>6</v>
      </c>
      <c r="AB13" s="4">
        <v>11767.46</v>
      </c>
      <c r="AD13" s="6">
        <v>45756</v>
      </c>
      <c r="AE13" s="9" t="s">
        <v>290</v>
      </c>
      <c r="AF13" s="4">
        <v>6</v>
      </c>
      <c r="AG13" s="9" t="s">
        <v>324</v>
      </c>
      <c r="AH13" s="4" t="s">
        <v>120</v>
      </c>
      <c r="AI13" s="6">
        <v>45838</v>
      </c>
      <c r="AJ13" s="8" t="s">
        <v>172</v>
      </c>
    </row>
    <row r="14" spans="1:36" ht="14.25" customHeight="1" x14ac:dyDescent="0.25">
      <c r="A14" s="3">
        <v>2025</v>
      </c>
      <c r="B14" s="6">
        <v>45748</v>
      </c>
      <c r="C14" s="6">
        <v>45838</v>
      </c>
      <c r="D14" s="4" t="s">
        <v>93</v>
      </c>
      <c r="E14" s="7" t="s">
        <v>127</v>
      </c>
      <c r="F14" s="4" t="s">
        <v>138</v>
      </c>
      <c r="G14" s="4" t="s">
        <v>138</v>
      </c>
      <c r="H14" s="4" t="s">
        <v>120</v>
      </c>
      <c r="I14" s="4" t="s">
        <v>160</v>
      </c>
      <c r="J14" s="4" t="s">
        <v>161</v>
      </c>
      <c r="K14" s="4" t="s">
        <v>162</v>
      </c>
      <c r="L14" s="4" t="s">
        <v>100</v>
      </c>
      <c r="M14" s="4" t="s">
        <v>102</v>
      </c>
      <c r="N14" s="4" t="s">
        <v>124</v>
      </c>
      <c r="O14" s="4" t="s">
        <v>104</v>
      </c>
      <c r="R14" s="4" t="s">
        <v>116</v>
      </c>
      <c r="S14" s="4" t="s">
        <v>117</v>
      </c>
      <c r="T14" s="4" t="s">
        <v>118</v>
      </c>
      <c r="U14" s="4" t="s">
        <v>116</v>
      </c>
      <c r="V14" s="4" t="s">
        <v>117</v>
      </c>
      <c r="W14" s="4" t="s">
        <v>134</v>
      </c>
      <c r="X14" s="8" t="s">
        <v>211</v>
      </c>
      <c r="Y14" s="6">
        <v>45749</v>
      </c>
      <c r="Z14" s="6">
        <v>45749</v>
      </c>
      <c r="AA14" s="4">
        <v>7</v>
      </c>
      <c r="AB14" s="4">
        <v>1001</v>
      </c>
      <c r="AD14" s="6">
        <v>45755</v>
      </c>
      <c r="AE14" s="9" t="s">
        <v>291</v>
      </c>
      <c r="AF14" s="4">
        <v>7</v>
      </c>
      <c r="AG14" s="9" t="s">
        <v>324</v>
      </c>
      <c r="AH14" s="4" t="s">
        <v>120</v>
      </c>
      <c r="AI14" s="6">
        <v>45838</v>
      </c>
      <c r="AJ14" s="8" t="s">
        <v>128</v>
      </c>
    </row>
    <row r="15" spans="1:36" ht="14.25" customHeight="1" x14ac:dyDescent="0.25">
      <c r="A15" s="3">
        <v>2025</v>
      </c>
      <c r="B15" s="6">
        <v>45748</v>
      </c>
      <c r="C15" s="6">
        <v>45838</v>
      </c>
      <c r="D15" s="4" t="s">
        <v>89</v>
      </c>
      <c r="E15" s="4">
        <v>1402</v>
      </c>
      <c r="F15" s="4" t="s">
        <v>139</v>
      </c>
      <c r="G15" s="4" t="s">
        <v>152</v>
      </c>
      <c r="H15" s="4" t="s">
        <v>144</v>
      </c>
      <c r="I15" s="4" t="s">
        <v>153</v>
      </c>
      <c r="J15" s="4" t="s">
        <v>154</v>
      </c>
      <c r="K15" s="4" t="s">
        <v>155</v>
      </c>
      <c r="L15" s="4" t="s">
        <v>100</v>
      </c>
      <c r="M15" s="4" t="s">
        <v>102</v>
      </c>
      <c r="N15" s="4" t="s">
        <v>124</v>
      </c>
      <c r="O15" s="4" t="s">
        <v>104</v>
      </c>
      <c r="R15" s="4" t="s">
        <v>116</v>
      </c>
      <c r="S15" s="4" t="s">
        <v>117</v>
      </c>
      <c r="T15" s="4" t="s">
        <v>118</v>
      </c>
      <c r="U15" s="4" t="s">
        <v>116</v>
      </c>
      <c r="V15" s="4" t="s">
        <v>117</v>
      </c>
      <c r="W15" s="4" t="s">
        <v>212</v>
      </c>
      <c r="X15" s="8" t="s">
        <v>213</v>
      </c>
      <c r="Y15" s="6">
        <v>45748</v>
      </c>
      <c r="Z15" s="6">
        <v>45748</v>
      </c>
      <c r="AA15" s="4">
        <v>8</v>
      </c>
      <c r="AB15" s="4">
        <v>976</v>
      </c>
      <c r="AD15" s="6">
        <v>45749</v>
      </c>
      <c r="AE15" s="9" t="s">
        <v>292</v>
      </c>
      <c r="AF15" s="4">
        <v>8</v>
      </c>
      <c r="AG15" s="9" t="s">
        <v>324</v>
      </c>
      <c r="AH15" s="4" t="s">
        <v>120</v>
      </c>
      <c r="AI15" s="6">
        <v>45838</v>
      </c>
      <c r="AJ15" s="8" t="s">
        <v>172</v>
      </c>
    </row>
    <row r="16" spans="1:36" x14ac:dyDescent="0.25">
      <c r="A16" s="3">
        <v>2025</v>
      </c>
      <c r="B16" s="6">
        <v>45748</v>
      </c>
      <c r="C16" s="6">
        <v>45838</v>
      </c>
      <c r="D16" s="4" t="s">
        <v>91</v>
      </c>
      <c r="E16" s="4">
        <v>1201</v>
      </c>
      <c r="F16" s="4" t="s">
        <v>156</v>
      </c>
      <c r="G16" s="4" t="s">
        <v>156</v>
      </c>
      <c r="H16" s="4" t="s">
        <v>115</v>
      </c>
      <c r="I16" s="4" t="s">
        <v>157</v>
      </c>
      <c r="J16" s="4" t="s">
        <v>158</v>
      </c>
      <c r="K16" s="4" t="s">
        <v>159</v>
      </c>
      <c r="L16" s="4" t="s">
        <v>100</v>
      </c>
      <c r="M16" s="4" t="s">
        <v>102</v>
      </c>
      <c r="N16" s="4" t="s">
        <v>124</v>
      </c>
      <c r="O16" s="4" t="s">
        <v>104</v>
      </c>
      <c r="R16" s="4" t="s">
        <v>116</v>
      </c>
      <c r="S16" s="4" t="s">
        <v>117</v>
      </c>
      <c r="T16" s="4" t="s">
        <v>118</v>
      </c>
      <c r="U16" s="4" t="s">
        <v>116</v>
      </c>
      <c r="V16" s="4" t="s">
        <v>117</v>
      </c>
      <c r="W16" s="4" t="s">
        <v>212</v>
      </c>
      <c r="X16" s="8" t="s">
        <v>213</v>
      </c>
      <c r="Y16" s="6">
        <v>45748</v>
      </c>
      <c r="Z16" s="6">
        <v>45748</v>
      </c>
      <c r="AA16" s="4">
        <v>9</v>
      </c>
      <c r="AB16" s="4">
        <v>460</v>
      </c>
      <c r="AD16" s="6">
        <v>45749</v>
      </c>
      <c r="AE16" s="9" t="s">
        <v>293</v>
      </c>
      <c r="AF16" s="4">
        <v>9</v>
      </c>
      <c r="AG16" s="9" t="s">
        <v>324</v>
      </c>
      <c r="AH16" s="4" t="s">
        <v>120</v>
      </c>
      <c r="AI16" s="6">
        <v>45838</v>
      </c>
      <c r="AJ16" s="8" t="s">
        <v>172</v>
      </c>
    </row>
    <row r="17" spans="1:36" x14ac:dyDescent="0.25">
      <c r="A17" s="3">
        <v>2025</v>
      </c>
      <c r="B17" s="6">
        <v>45748</v>
      </c>
      <c r="C17" s="6">
        <v>45838</v>
      </c>
      <c r="D17" s="4" t="s">
        <v>89</v>
      </c>
      <c r="E17" s="4">
        <v>1402</v>
      </c>
      <c r="F17" s="4" t="s">
        <v>139</v>
      </c>
      <c r="G17" s="4" t="s">
        <v>152</v>
      </c>
      <c r="H17" s="4" t="s">
        <v>144</v>
      </c>
      <c r="I17" s="4" t="s">
        <v>153</v>
      </c>
      <c r="J17" s="4" t="s">
        <v>154</v>
      </c>
      <c r="K17" s="4" t="s">
        <v>155</v>
      </c>
      <c r="L17" s="4" t="s">
        <v>100</v>
      </c>
      <c r="M17" s="4" t="s">
        <v>102</v>
      </c>
      <c r="N17" s="4" t="s">
        <v>124</v>
      </c>
      <c r="O17" s="4" t="s">
        <v>104</v>
      </c>
      <c r="R17" s="4" t="s">
        <v>116</v>
      </c>
      <c r="S17" s="4" t="s">
        <v>117</v>
      </c>
      <c r="T17" s="4" t="s">
        <v>118</v>
      </c>
      <c r="U17" s="4" t="s">
        <v>116</v>
      </c>
      <c r="V17" s="4" t="s">
        <v>117</v>
      </c>
      <c r="W17" s="4" t="s">
        <v>134</v>
      </c>
      <c r="X17" s="8" t="s">
        <v>214</v>
      </c>
      <c r="Y17" s="6">
        <v>45749</v>
      </c>
      <c r="Z17" s="6">
        <v>45749</v>
      </c>
      <c r="AA17" s="4">
        <v>10</v>
      </c>
      <c r="AB17" s="4">
        <v>1050</v>
      </c>
      <c r="AD17" s="6">
        <v>45749</v>
      </c>
      <c r="AE17" s="9" t="s">
        <v>294</v>
      </c>
      <c r="AF17" s="4">
        <v>10</v>
      </c>
      <c r="AG17" s="9" t="s">
        <v>324</v>
      </c>
      <c r="AH17" s="4" t="s">
        <v>120</v>
      </c>
      <c r="AI17" s="6">
        <v>45838</v>
      </c>
      <c r="AJ17" s="8" t="s">
        <v>172</v>
      </c>
    </row>
    <row r="18" spans="1:36" x14ac:dyDescent="0.25">
      <c r="A18" s="3">
        <v>2025</v>
      </c>
      <c r="B18" s="6">
        <v>45748</v>
      </c>
      <c r="C18" s="6">
        <v>45838</v>
      </c>
      <c r="D18" s="4" t="s">
        <v>91</v>
      </c>
      <c r="E18" s="4">
        <v>1201</v>
      </c>
      <c r="F18" s="4" t="s">
        <v>156</v>
      </c>
      <c r="G18" s="4" t="s">
        <v>156</v>
      </c>
      <c r="H18" s="4" t="s">
        <v>115</v>
      </c>
      <c r="I18" s="4" t="s">
        <v>157</v>
      </c>
      <c r="J18" s="4" t="s">
        <v>158</v>
      </c>
      <c r="K18" s="4" t="s">
        <v>159</v>
      </c>
      <c r="L18" s="4" t="s">
        <v>100</v>
      </c>
      <c r="M18" s="4" t="s">
        <v>102</v>
      </c>
      <c r="N18" s="4" t="s">
        <v>124</v>
      </c>
      <c r="O18" s="4" t="s">
        <v>104</v>
      </c>
      <c r="R18" s="4" t="s">
        <v>116</v>
      </c>
      <c r="S18" s="4" t="s">
        <v>117</v>
      </c>
      <c r="T18" s="4" t="s">
        <v>118</v>
      </c>
      <c r="U18" s="4" t="s">
        <v>116</v>
      </c>
      <c r="V18" s="4" t="s">
        <v>117</v>
      </c>
      <c r="W18" s="4" t="s">
        <v>134</v>
      </c>
      <c r="X18" s="8" t="s">
        <v>214</v>
      </c>
      <c r="Y18" s="6">
        <v>45749</v>
      </c>
      <c r="Z18" s="6">
        <v>45749</v>
      </c>
      <c r="AA18" s="4">
        <v>11</v>
      </c>
      <c r="AB18" s="4">
        <v>460</v>
      </c>
      <c r="AD18" s="6">
        <v>45749</v>
      </c>
      <c r="AE18" s="9" t="s">
        <v>295</v>
      </c>
      <c r="AF18" s="4">
        <v>11</v>
      </c>
      <c r="AG18" s="9" t="s">
        <v>324</v>
      </c>
      <c r="AH18" s="4" t="s">
        <v>120</v>
      </c>
      <c r="AI18" s="6">
        <v>45838</v>
      </c>
      <c r="AJ18" s="8" t="s">
        <v>172</v>
      </c>
    </row>
    <row r="19" spans="1:36" x14ac:dyDescent="0.25">
      <c r="A19" s="3">
        <v>2025</v>
      </c>
      <c r="B19" s="6">
        <v>45748</v>
      </c>
      <c r="C19" s="6">
        <v>45838</v>
      </c>
      <c r="D19" s="4" t="s">
        <v>89</v>
      </c>
      <c r="E19" s="4">
        <v>1402</v>
      </c>
      <c r="F19" s="4" t="s">
        <v>139</v>
      </c>
      <c r="G19" s="4" t="s">
        <v>152</v>
      </c>
      <c r="H19" s="4" t="s">
        <v>144</v>
      </c>
      <c r="I19" s="4" t="s">
        <v>153</v>
      </c>
      <c r="J19" s="4" t="s">
        <v>154</v>
      </c>
      <c r="K19" s="4" t="s">
        <v>155</v>
      </c>
      <c r="L19" s="4" t="s">
        <v>100</v>
      </c>
      <c r="M19" s="4" t="s">
        <v>102</v>
      </c>
      <c r="N19" s="4" t="s">
        <v>124</v>
      </c>
      <c r="O19" s="4" t="s">
        <v>104</v>
      </c>
      <c r="R19" s="4" t="s">
        <v>116</v>
      </c>
      <c r="S19" s="4" t="s">
        <v>117</v>
      </c>
      <c r="T19" s="4" t="s">
        <v>118</v>
      </c>
      <c r="U19" s="4" t="s">
        <v>116</v>
      </c>
      <c r="V19" s="4" t="s">
        <v>117</v>
      </c>
      <c r="W19" s="4" t="s">
        <v>190</v>
      </c>
      <c r="X19" s="8" t="s">
        <v>215</v>
      </c>
      <c r="Y19" s="6">
        <v>45751</v>
      </c>
      <c r="Z19" s="6">
        <v>45751</v>
      </c>
      <c r="AA19" s="4">
        <v>12</v>
      </c>
      <c r="AB19" s="4">
        <v>1976</v>
      </c>
      <c r="AD19" s="6">
        <v>45754</v>
      </c>
      <c r="AE19" s="9" t="s">
        <v>296</v>
      </c>
      <c r="AF19" s="4">
        <v>12</v>
      </c>
      <c r="AG19" s="9" t="s">
        <v>324</v>
      </c>
      <c r="AH19" s="4" t="s">
        <v>120</v>
      </c>
      <c r="AI19" s="6">
        <v>45838</v>
      </c>
      <c r="AJ19" s="8" t="s">
        <v>172</v>
      </c>
    </row>
    <row r="20" spans="1:36" x14ac:dyDescent="0.25">
      <c r="A20" s="3">
        <v>2025</v>
      </c>
      <c r="B20" s="6">
        <v>45748</v>
      </c>
      <c r="C20" s="6">
        <v>45838</v>
      </c>
      <c r="D20" s="4" t="s">
        <v>91</v>
      </c>
      <c r="E20" s="4">
        <v>1201</v>
      </c>
      <c r="F20" s="4" t="s">
        <v>156</v>
      </c>
      <c r="G20" s="4" t="s">
        <v>156</v>
      </c>
      <c r="H20" s="4" t="s">
        <v>115</v>
      </c>
      <c r="I20" s="4" t="s">
        <v>157</v>
      </c>
      <c r="J20" s="4" t="s">
        <v>158</v>
      </c>
      <c r="K20" s="4" t="s">
        <v>159</v>
      </c>
      <c r="L20" s="4" t="s">
        <v>100</v>
      </c>
      <c r="M20" s="4" t="s">
        <v>102</v>
      </c>
      <c r="N20" s="4" t="s">
        <v>124</v>
      </c>
      <c r="O20" s="4" t="s">
        <v>104</v>
      </c>
      <c r="R20" s="4" t="s">
        <v>116</v>
      </c>
      <c r="S20" s="4" t="s">
        <v>117</v>
      </c>
      <c r="T20" s="4" t="s">
        <v>118</v>
      </c>
      <c r="U20" s="4" t="s">
        <v>116</v>
      </c>
      <c r="V20" s="4" t="s">
        <v>117</v>
      </c>
      <c r="W20" s="4" t="s">
        <v>190</v>
      </c>
      <c r="X20" s="8" t="s">
        <v>215</v>
      </c>
      <c r="Y20" s="6">
        <v>45751</v>
      </c>
      <c r="Z20" s="6">
        <v>45751</v>
      </c>
      <c r="AA20" s="4">
        <v>13</v>
      </c>
      <c r="AB20" s="4">
        <v>640</v>
      </c>
      <c r="AD20" s="6">
        <v>45754</v>
      </c>
      <c r="AE20" s="9" t="s">
        <v>297</v>
      </c>
      <c r="AF20" s="4">
        <v>13</v>
      </c>
      <c r="AG20" s="9" t="s">
        <v>324</v>
      </c>
      <c r="AH20" s="4" t="s">
        <v>120</v>
      </c>
      <c r="AI20" s="6">
        <v>45838</v>
      </c>
      <c r="AJ20" s="8" t="s">
        <v>172</v>
      </c>
    </row>
    <row r="21" spans="1:36" x14ac:dyDescent="0.25">
      <c r="A21" s="3">
        <v>2025</v>
      </c>
      <c r="B21" s="6">
        <v>45748</v>
      </c>
      <c r="C21" s="6">
        <v>45838</v>
      </c>
      <c r="D21" s="4" t="s">
        <v>91</v>
      </c>
      <c r="E21" s="4">
        <v>1407</v>
      </c>
      <c r="F21" s="4" t="s">
        <v>137</v>
      </c>
      <c r="G21" s="4" t="s">
        <v>137</v>
      </c>
      <c r="H21" s="4" t="s">
        <v>147</v>
      </c>
      <c r="I21" s="4" t="s">
        <v>216</v>
      </c>
      <c r="J21" s="4" t="s">
        <v>217</v>
      </c>
      <c r="K21" s="4" t="s">
        <v>133</v>
      </c>
      <c r="L21" s="4" t="s">
        <v>101</v>
      </c>
      <c r="M21" s="4" t="s">
        <v>102</v>
      </c>
      <c r="N21" s="4" t="s">
        <v>124</v>
      </c>
      <c r="O21" s="4" t="s">
        <v>104</v>
      </c>
      <c r="R21" s="4" t="s">
        <v>116</v>
      </c>
      <c r="S21" s="4" t="s">
        <v>117</v>
      </c>
      <c r="T21" s="4" t="s">
        <v>118</v>
      </c>
      <c r="U21" s="4" t="s">
        <v>116</v>
      </c>
      <c r="V21" s="4" t="s">
        <v>117</v>
      </c>
      <c r="W21" s="4" t="s">
        <v>119</v>
      </c>
      <c r="X21" s="8" t="s">
        <v>218</v>
      </c>
      <c r="Y21" s="6">
        <v>45751</v>
      </c>
      <c r="Z21" s="6">
        <v>45751</v>
      </c>
      <c r="AA21" s="4">
        <v>14</v>
      </c>
      <c r="AB21" s="4">
        <v>74</v>
      </c>
      <c r="AD21" s="6">
        <v>45754</v>
      </c>
      <c r="AE21" s="9" t="s">
        <v>298</v>
      </c>
      <c r="AF21" s="4">
        <v>14</v>
      </c>
      <c r="AG21" s="9" t="s">
        <v>324</v>
      </c>
      <c r="AH21" s="4" t="s">
        <v>120</v>
      </c>
      <c r="AI21" s="6">
        <v>45838</v>
      </c>
      <c r="AJ21" s="8" t="s">
        <v>172</v>
      </c>
    </row>
    <row r="22" spans="1:36" x14ac:dyDescent="0.25">
      <c r="A22" s="3">
        <v>2025</v>
      </c>
      <c r="B22" s="6">
        <v>45748</v>
      </c>
      <c r="C22" s="6">
        <v>45838</v>
      </c>
      <c r="D22" s="4" t="s">
        <v>89</v>
      </c>
      <c r="E22" s="4">
        <v>1402</v>
      </c>
      <c r="F22" s="4" t="s">
        <v>139</v>
      </c>
      <c r="G22" s="4" t="s">
        <v>163</v>
      </c>
      <c r="H22" s="4" t="s">
        <v>140</v>
      </c>
      <c r="I22" s="4" t="s">
        <v>164</v>
      </c>
      <c r="J22" s="4" t="s">
        <v>165</v>
      </c>
      <c r="K22" s="4" t="s">
        <v>166</v>
      </c>
      <c r="L22" s="4" t="s">
        <v>100</v>
      </c>
      <c r="M22" s="4" t="s">
        <v>102</v>
      </c>
      <c r="N22" s="4" t="s">
        <v>124</v>
      </c>
      <c r="O22" s="4" t="s">
        <v>104</v>
      </c>
      <c r="R22" s="4" t="s">
        <v>116</v>
      </c>
      <c r="S22" s="4" t="s">
        <v>117</v>
      </c>
      <c r="T22" s="4" t="s">
        <v>118</v>
      </c>
      <c r="U22" s="4" t="s">
        <v>116</v>
      </c>
      <c r="V22" s="4" t="s">
        <v>117</v>
      </c>
      <c r="W22" s="4" t="s">
        <v>189</v>
      </c>
      <c r="X22" s="8" t="s">
        <v>219</v>
      </c>
      <c r="Y22" s="6">
        <v>45751</v>
      </c>
      <c r="Z22" s="6">
        <v>45752</v>
      </c>
      <c r="AA22" s="4">
        <v>15</v>
      </c>
      <c r="AB22" s="4">
        <v>1900</v>
      </c>
      <c r="AD22" s="6">
        <v>45756</v>
      </c>
      <c r="AE22" s="9" t="s">
        <v>299</v>
      </c>
      <c r="AF22" s="4">
        <v>15</v>
      </c>
      <c r="AG22" s="9" t="s">
        <v>324</v>
      </c>
      <c r="AH22" s="4" t="s">
        <v>120</v>
      </c>
      <c r="AI22" s="6">
        <v>45838</v>
      </c>
      <c r="AJ22" s="8" t="s">
        <v>172</v>
      </c>
    </row>
    <row r="23" spans="1:36" x14ac:dyDescent="0.25">
      <c r="A23" s="3">
        <v>2025</v>
      </c>
      <c r="B23" s="6">
        <v>45748</v>
      </c>
      <c r="C23" s="6">
        <v>45838</v>
      </c>
      <c r="D23" s="4" t="s">
        <v>89</v>
      </c>
      <c r="E23" s="4">
        <v>1402</v>
      </c>
      <c r="F23" s="4" t="s">
        <v>139</v>
      </c>
      <c r="G23" s="4" t="s">
        <v>163</v>
      </c>
      <c r="H23" s="4" t="s">
        <v>140</v>
      </c>
      <c r="I23" s="4" t="s">
        <v>164</v>
      </c>
      <c r="J23" s="4" t="s">
        <v>165</v>
      </c>
      <c r="K23" s="4" t="s">
        <v>166</v>
      </c>
      <c r="L23" s="4" t="s">
        <v>100</v>
      </c>
      <c r="M23" s="4" t="s">
        <v>102</v>
      </c>
      <c r="N23" s="4" t="s">
        <v>124</v>
      </c>
      <c r="O23" s="4" t="s">
        <v>104</v>
      </c>
      <c r="R23" s="4" t="s">
        <v>116</v>
      </c>
      <c r="S23" s="4" t="s">
        <v>117</v>
      </c>
      <c r="T23" s="4" t="s">
        <v>118</v>
      </c>
      <c r="U23" s="4" t="s">
        <v>116</v>
      </c>
      <c r="V23" s="4" t="s">
        <v>117</v>
      </c>
      <c r="W23" s="4" t="s">
        <v>189</v>
      </c>
      <c r="X23" s="8" t="s">
        <v>220</v>
      </c>
      <c r="Y23" s="6">
        <v>45756</v>
      </c>
      <c r="Z23" s="6">
        <v>45756</v>
      </c>
      <c r="AA23" s="4">
        <v>16</v>
      </c>
      <c r="AB23" s="4">
        <v>1400</v>
      </c>
      <c r="AD23" s="6">
        <v>45757</v>
      </c>
      <c r="AE23" s="9" t="s">
        <v>300</v>
      </c>
      <c r="AF23" s="4">
        <v>16</v>
      </c>
      <c r="AG23" s="9" t="s">
        <v>324</v>
      </c>
      <c r="AH23" s="4" t="s">
        <v>120</v>
      </c>
      <c r="AI23" s="6">
        <v>45838</v>
      </c>
      <c r="AJ23" s="8" t="s">
        <v>172</v>
      </c>
    </row>
    <row r="24" spans="1:36" x14ac:dyDescent="0.25">
      <c r="A24" s="3">
        <v>2025</v>
      </c>
      <c r="B24" s="6">
        <v>45748</v>
      </c>
      <c r="C24" s="6">
        <v>45838</v>
      </c>
      <c r="D24" s="4" t="s">
        <v>93</v>
      </c>
      <c r="E24" s="7" t="s">
        <v>127</v>
      </c>
      <c r="F24" s="4" t="s">
        <v>138</v>
      </c>
      <c r="G24" s="4" t="s">
        <v>138</v>
      </c>
      <c r="H24" s="4" t="s">
        <v>140</v>
      </c>
      <c r="I24" s="4" t="s">
        <v>184</v>
      </c>
      <c r="J24" s="4" t="s">
        <v>185</v>
      </c>
      <c r="K24" s="4" t="s">
        <v>186</v>
      </c>
      <c r="L24" s="4" t="s">
        <v>101</v>
      </c>
      <c r="M24" s="4" t="s">
        <v>102</v>
      </c>
      <c r="N24" s="4" t="s">
        <v>124</v>
      </c>
      <c r="O24" s="4" t="s">
        <v>104</v>
      </c>
      <c r="R24" s="4" t="s">
        <v>116</v>
      </c>
      <c r="S24" s="4" t="s">
        <v>117</v>
      </c>
      <c r="T24" s="4" t="s">
        <v>118</v>
      </c>
      <c r="U24" s="4" t="s">
        <v>116</v>
      </c>
      <c r="V24" s="4" t="s">
        <v>117</v>
      </c>
      <c r="W24" s="4" t="s">
        <v>189</v>
      </c>
      <c r="X24" s="8" t="s">
        <v>220</v>
      </c>
      <c r="Y24" s="6">
        <v>45756</v>
      </c>
      <c r="Z24" s="6">
        <v>45756</v>
      </c>
      <c r="AA24" s="4">
        <v>17</v>
      </c>
      <c r="AB24" s="4">
        <v>501</v>
      </c>
      <c r="AD24" s="6">
        <v>45758</v>
      </c>
      <c r="AE24" s="9" t="s">
        <v>301</v>
      </c>
      <c r="AF24" s="4">
        <v>17</v>
      </c>
      <c r="AG24" s="9" t="s">
        <v>324</v>
      </c>
      <c r="AH24" s="4" t="s">
        <v>120</v>
      </c>
      <c r="AI24" s="6">
        <v>45838</v>
      </c>
      <c r="AJ24" s="8" t="s">
        <v>128</v>
      </c>
    </row>
    <row r="25" spans="1:36" x14ac:dyDescent="0.25">
      <c r="A25" s="3">
        <v>2025</v>
      </c>
      <c r="B25" s="6">
        <v>45748</v>
      </c>
      <c r="C25" s="6">
        <v>45838</v>
      </c>
      <c r="D25" s="4" t="s">
        <v>89</v>
      </c>
      <c r="E25" s="4">
        <v>1402</v>
      </c>
      <c r="F25" s="4" t="s">
        <v>139</v>
      </c>
      <c r="G25" s="4" t="s">
        <v>163</v>
      </c>
      <c r="H25" s="4" t="s">
        <v>140</v>
      </c>
      <c r="I25" s="4" t="s">
        <v>164</v>
      </c>
      <c r="J25" s="4" t="s">
        <v>165</v>
      </c>
      <c r="K25" s="4" t="s">
        <v>166</v>
      </c>
      <c r="L25" s="4" t="s">
        <v>100</v>
      </c>
      <c r="M25" s="4" t="s">
        <v>102</v>
      </c>
      <c r="N25" s="4" t="s">
        <v>124</v>
      </c>
      <c r="O25" s="4" t="s">
        <v>104</v>
      </c>
      <c r="R25" s="4" t="s">
        <v>116</v>
      </c>
      <c r="S25" s="4" t="s">
        <v>117</v>
      </c>
      <c r="T25" s="4" t="s">
        <v>118</v>
      </c>
      <c r="U25" s="4" t="s">
        <v>116</v>
      </c>
      <c r="V25" s="4" t="s">
        <v>117</v>
      </c>
      <c r="W25" s="4" t="s">
        <v>189</v>
      </c>
      <c r="X25" s="8" t="s">
        <v>220</v>
      </c>
      <c r="Y25" s="6">
        <v>45755</v>
      </c>
      <c r="Z25" s="6">
        <v>45755</v>
      </c>
      <c r="AA25" s="4">
        <v>18</v>
      </c>
      <c r="AB25" s="4">
        <v>1000</v>
      </c>
      <c r="AD25" s="6">
        <v>45757</v>
      </c>
      <c r="AE25" s="9" t="s">
        <v>302</v>
      </c>
      <c r="AF25" s="4">
        <v>18</v>
      </c>
      <c r="AG25" s="9" t="s">
        <v>324</v>
      </c>
      <c r="AH25" s="4" t="s">
        <v>120</v>
      </c>
      <c r="AI25" s="6">
        <v>45838</v>
      </c>
      <c r="AJ25" s="8" t="s">
        <v>172</v>
      </c>
    </row>
    <row r="26" spans="1:36" x14ac:dyDescent="0.25">
      <c r="A26" s="3">
        <v>2025</v>
      </c>
      <c r="B26" s="6">
        <v>45748</v>
      </c>
      <c r="C26" s="6">
        <v>45838</v>
      </c>
      <c r="D26" s="4" t="s">
        <v>93</v>
      </c>
      <c r="E26" s="7" t="s">
        <v>127</v>
      </c>
      <c r="F26" s="4" t="s">
        <v>138</v>
      </c>
      <c r="G26" s="4" t="s">
        <v>138</v>
      </c>
      <c r="H26" s="4" t="s">
        <v>120</v>
      </c>
      <c r="I26" s="4" t="s">
        <v>160</v>
      </c>
      <c r="J26" s="4" t="s">
        <v>161</v>
      </c>
      <c r="K26" s="4" t="s">
        <v>162</v>
      </c>
      <c r="L26" s="4" t="s">
        <v>100</v>
      </c>
      <c r="M26" s="4" t="s">
        <v>102</v>
      </c>
      <c r="N26" s="4" t="s">
        <v>124</v>
      </c>
      <c r="O26" s="4" t="s">
        <v>104</v>
      </c>
      <c r="R26" s="4" t="s">
        <v>116</v>
      </c>
      <c r="S26" s="4" t="s">
        <v>117</v>
      </c>
      <c r="T26" s="4" t="s">
        <v>118</v>
      </c>
      <c r="U26" s="4" t="s">
        <v>116</v>
      </c>
      <c r="V26" s="4" t="s">
        <v>117</v>
      </c>
      <c r="W26" s="4" t="s">
        <v>134</v>
      </c>
      <c r="X26" s="8" t="s">
        <v>221</v>
      </c>
      <c r="Y26" s="6">
        <v>45756</v>
      </c>
      <c r="Z26" s="6">
        <v>45756</v>
      </c>
      <c r="AA26" s="4">
        <v>19</v>
      </c>
      <c r="AB26" s="4">
        <v>1284</v>
      </c>
      <c r="AD26" s="6">
        <v>45757</v>
      </c>
      <c r="AE26" s="9" t="s">
        <v>303</v>
      </c>
      <c r="AF26" s="4">
        <v>19</v>
      </c>
      <c r="AG26" s="9" t="s">
        <v>324</v>
      </c>
      <c r="AH26" s="4" t="s">
        <v>120</v>
      </c>
      <c r="AI26" s="6">
        <v>45838</v>
      </c>
      <c r="AJ26" s="8" t="s">
        <v>128</v>
      </c>
    </row>
    <row r="27" spans="1:36" x14ac:dyDescent="0.25">
      <c r="A27" s="3">
        <v>2025</v>
      </c>
      <c r="B27" s="6">
        <v>45748</v>
      </c>
      <c r="C27" s="6">
        <v>45838</v>
      </c>
      <c r="D27" s="4" t="s">
        <v>93</v>
      </c>
      <c r="E27" s="7" t="s">
        <v>127</v>
      </c>
      <c r="F27" s="4" t="s">
        <v>138</v>
      </c>
      <c r="G27" s="4" t="s">
        <v>138</v>
      </c>
      <c r="H27" s="4" t="s">
        <v>120</v>
      </c>
      <c r="I27" s="4" t="s">
        <v>160</v>
      </c>
      <c r="J27" s="4" t="s">
        <v>161</v>
      </c>
      <c r="K27" s="4" t="s">
        <v>162</v>
      </c>
      <c r="L27" s="4" t="s">
        <v>100</v>
      </c>
      <c r="M27" s="4" t="s">
        <v>102</v>
      </c>
      <c r="N27" s="4" t="s">
        <v>124</v>
      </c>
      <c r="O27" s="4" t="s">
        <v>104</v>
      </c>
      <c r="R27" s="4" t="s">
        <v>116</v>
      </c>
      <c r="S27" s="4" t="s">
        <v>117</v>
      </c>
      <c r="T27" s="4" t="s">
        <v>118</v>
      </c>
      <c r="U27" s="4" t="s">
        <v>116</v>
      </c>
      <c r="V27" s="4" t="s">
        <v>117</v>
      </c>
      <c r="W27" s="4" t="s">
        <v>119</v>
      </c>
      <c r="X27" s="8" t="s">
        <v>222</v>
      </c>
      <c r="Y27" s="6">
        <v>45759</v>
      </c>
      <c r="Z27" s="6">
        <v>45760</v>
      </c>
      <c r="AA27" s="4">
        <v>20</v>
      </c>
      <c r="AB27" s="4">
        <v>3419</v>
      </c>
      <c r="AD27" s="6">
        <v>45769</v>
      </c>
      <c r="AE27" s="9" t="s">
        <v>304</v>
      </c>
      <c r="AF27" s="4">
        <v>20</v>
      </c>
      <c r="AG27" s="9" t="s">
        <v>324</v>
      </c>
      <c r="AH27" s="4" t="s">
        <v>120</v>
      </c>
      <c r="AI27" s="6">
        <v>45838</v>
      </c>
      <c r="AJ27" s="8" t="s">
        <v>128</v>
      </c>
    </row>
    <row r="28" spans="1:36" x14ac:dyDescent="0.25">
      <c r="A28" s="3">
        <v>2025</v>
      </c>
      <c r="B28" s="6">
        <v>45748</v>
      </c>
      <c r="C28" s="6">
        <v>45838</v>
      </c>
      <c r="D28" s="4" t="s">
        <v>89</v>
      </c>
      <c r="E28" s="4">
        <v>1402</v>
      </c>
      <c r="F28" s="4" t="s">
        <v>139</v>
      </c>
      <c r="G28" s="4" t="s">
        <v>152</v>
      </c>
      <c r="H28" s="4" t="s">
        <v>144</v>
      </c>
      <c r="I28" s="4" t="s">
        <v>153</v>
      </c>
      <c r="J28" s="4" t="s">
        <v>154</v>
      </c>
      <c r="K28" s="4" t="s">
        <v>155</v>
      </c>
      <c r="L28" s="4" t="s">
        <v>100</v>
      </c>
      <c r="M28" s="4" t="s">
        <v>102</v>
      </c>
      <c r="N28" s="4" t="s">
        <v>124</v>
      </c>
      <c r="O28" s="4" t="s">
        <v>104</v>
      </c>
      <c r="R28" s="4" t="s">
        <v>116</v>
      </c>
      <c r="S28" s="4" t="s">
        <v>117</v>
      </c>
      <c r="T28" s="4" t="s">
        <v>118</v>
      </c>
      <c r="U28" s="4" t="s">
        <v>116</v>
      </c>
      <c r="V28" s="4" t="s">
        <v>117</v>
      </c>
      <c r="W28" s="4" t="s">
        <v>134</v>
      </c>
      <c r="X28" s="8" t="s">
        <v>223</v>
      </c>
      <c r="Y28" s="6">
        <v>45756</v>
      </c>
      <c r="Z28" s="6">
        <v>45756</v>
      </c>
      <c r="AA28" s="4">
        <v>21</v>
      </c>
      <c r="AB28" s="4">
        <v>1034.5</v>
      </c>
      <c r="AD28" s="6">
        <v>45757</v>
      </c>
      <c r="AE28" s="9" t="s">
        <v>305</v>
      </c>
      <c r="AF28" s="4">
        <v>21</v>
      </c>
      <c r="AG28" s="9" t="s">
        <v>324</v>
      </c>
      <c r="AH28" s="4" t="s">
        <v>120</v>
      </c>
      <c r="AI28" s="6">
        <v>45838</v>
      </c>
      <c r="AJ28" s="8" t="s">
        <v>172</v>
      </c>
    </row>
    <row r="29" spans="1:36" x14ac:dyDescent="0.25">
      <c r="A29" s="3">
        <v>2025</v>
      </c>
      <c r="B29" s="6">
        <v>45748</v>
      </c>
      <c r="C29" s="6">
        <v>45838</v>
      </c>
      <c r="D29" s="4" t="s">
        <v>91</v>
      </c>
      <c r="E29" s="4">
        <v>1201</v>
      </c>
      <c r="F29" s="4" t="s">
        <v>156</v>
      </c>
      <c r="G29" s="4" t="s">
        <v>156</v>
      </c>
      <c r="H29" s="4" t="s">
        <v>115</v>
      </c>
      <c r="I29" s="4" t="s">
        <v>157</v>
      </c>
      <c r="J29" s="4" t="s">
        <v>158</v>
      </c>
      <c r="K29" s="4" t="s">
        <v>159</v>
      </c>
      <c r="L29" s="4" t="s">
        <v>100</v>
      </c>
      <c r="M29" s="4" t="s">
        <v>102</v>
      </c>
      <c r="N29" s="4" t="s">
        <v>124</v>
      </c>
      <c r="O29" s="4" t="s">
        <v>104</v>
      </c>
      <c r="R29" s="4" t="s">
        <v>116</v>
      </c>
      <c r="S29" s="4" t="s">
        <v>117</v>
      </c>
      <c r="T29" s="4" t="s">
        <v>118</v>
      </c>
      <c r="U29" s="4" t="s">
        <v>116</v>
      </c>
      <c r="V29" s="4" t="s">
        <v>117</v>
      </c>
      <c r="W29" s="4" t="s">
        <v>134</v>
      </c>
      <c r="X29" s="8" t="s">
        <v>223</v>
      </c>
      <c r="Y29" s="6">
        <v>45756</v>
      </c>
      <c r="Z29" s="6">
        <v>45756</v>
      </c>
      <c r="AA29" s="4">
        <v>22</v>
      </c>
      <c r="AB29" s="4">
        <v>412.49</v>
      </c>
      <c r="AD29" s="6">
        <v>45757</v>
      </c>
      <c r="AE29" s="9" t="s">
        <v>306</v>
      </c>
      <c r="AF29" s="4">
        <v>22</v>
      </c>
      <c r="AG29" s="9" t="s">
        <v>324</v>
      </c>
      <c r="AH29" s="4" t="s">
        <v>120</v>
      </c>
      <c r="AI29" s="6">
        <v>45838</v>
      </c>
      <c r="AJ29" s="8" t="s">
        <v>172</v>
      </c>
    </row>
    <row r="30" spans="1:36" x14ac:dyDescent="0.25">
      <c r="A30" s="3">
        <v>2025</v>
      </c>
      <c r="B30" s="6">
        <v>45748</v>
      </c>
      <c r="C30" s="6">
        <v>45838</v>
      </c>
      <c r="D30" s="4" t="s">
        <v>91</v>
      </c>
      <c r="E30" s="4">
        <v>1201</v>
      </c>
      <c r="F30" s="4" t="s">
        <v>156</v>
      </c>
      <c r="G30" s="4" t="s">
        <v>156</v>
      </c>
      <c r="H30" s="4" t="s">
        <v>115</v>
      </c>
      <c r="I30" s="4" t="s">
        <v>178</v>
      </c>
      <c r="J30" s="4" t="s">
        <v>179</v>
      </c>
      <c r="K30" s="4" t="s">
        <v>180</v>
      </c>
      <c r="L30" s="4" t="s">
        <v>101</v>
      </c>
      <c r="M30" s="4" t="s">
        <v>102</v>
      </c>
      <c r="N30" s="4" t="s">
        <v>124</v>
      </c>
      <c r="O30" s="4" t="s">
        <v>104</v>
      </c>
      <c r="R30" s="4" t="s">
        <v>116</v>
      </c>
      <c r="S30" s="4" t="s">
        <v>117</v>
      </c>
      <c r="T30" s="4" t="s">
        <v>118</v>
      </c>
      <c r="U30" s="4" t="s">
        <v>116</v>
      </c>
      <c r="V30" s="4" t="s">
        <v>117</v>
      </c>
      <c r="W30" s="4" t="s">
        <v>134</v>
      </c>
      <c r="X30" s="8" t="s">
        <v>223</v>
      </c>
      <c r="Y30" s="6">
        <v>45756</v>
      </c>
      <c r="Z30" s="6">
        <v>45756</v>
      </c>
      <c r="AA30" s="4">
        <v>23</v>
      </c>
      <c r="AB30" s="4">
        <v>460</v>
      </c>
      <c r="AD30" s="6">
        <v>45757</v>
      </c>
      <c r="AE30" s="9" t="s">
        <v>307</v>
      </c>
      <c r="AF30" s="4">
        <v>23</v>
      </c>
      <c r="AG30" s="9" t="s">
        <v>324</v>
      </c>
      <c r="AH30" s="4" t="s">
        <v>120</v>
      </c>
      <c r="AI30" s="6">
        <v>45838</v>
      </c>
      <c r="AJ30" s="8" t="s">
        <v>172</v>
      </c>
    </row>
    <row r="31" spans="1:36" x14ac:dyDescent="0.25">
      <c r="A31" s="3">
        <v>2025</v>
      </c>
      <c r="B31" s="6">
        <v>45748</v>
      </c>
      <c r="C31" s="6">
        <v>45838</v>
      </c>
      <c r="D31" s="4" t="s">
        <v>89</v>
      </c>
      <c r="E31" s="4">
        <v>1610</v>
      </c>
      <c r="F31" s="4" t="s">
        <v>132</v>
      </c>
      <c r="G31" s="4" t="s">
        <v>177</v>
      </c>
      <c r="H31" s="4" t="s">
        <v>140</v>
      </c>
      <c r="I31" s="4" t="s">
        <v>141</v>
      </c>
      <c r="J31" s="4" t="s">
        <v>142</v>
      </c>
      <c r="K31" s="4" t="s">
        <v>143</v>
      </c>
      <c r="L31" s="4" t="s">
        <v>100</v>
      </c>
      <c r="M31" s="4" t="s">
        <v>102</v>
      </c>
      <c r="N31" s="4" t="s">
        <v>124</v>
      </c>
      <c r="O31" s="4" t="s">
        <v>104</v>
      </c>
      <c r="R31" s="4" t="s">
        <v>116</v>
      </c>
      <c r="S31" s="4" t="s">
        <v>117</v>
      </c>
      <c r="T31" s="4" t="s">
        <v>118</v>
      </c>
      <c r="U31" s="4" t="s">
        <v>116</v>
      </c>
      <c r="V31" s="4" t="s">
        <v>173</v>
      </c>
      <c r="W31" s="4" t="s">
        <v>174</v>
      </c>
      <c r="X31" s="8" t="s">
        <v>224</v>
      </c>
      <c r="Y31" s="6">
        <v>45756</v>
      </c>
      <c r="Z31" s="6">
        <v>45756</v>
      </c>
      <c r="AA31" s="4">
        <v>24</v>
      </c>
      <c r="AB31" s="4">
        <v>717</v>
      </c>
      <c r="AD31" s="6">
        <v>45769</v>
      </c>
      <c r="AE31" s="9" t="s">
        <v>308</v>
      </c>
      <c r="AF31" s="4">
        <v>24</v>
      </c>
      <c r="AG31" s="9" t="s">
        <v>324</v>
      </c>
      <c r="AH31" s="4" t="s">
        <v>120</v>
      </c>
      <c r="AI31" s="6">
        <v>45838</v>
      </c>
      <c r="AJ31" s="8" t="s">
        <v>172</v>
      </c>
    </row>
    <row r="32" spans="1:36" x14ac:dyDescent="0.25">
      <c r="A32" s="3">
        <v>2025</v>
      </c>
      <c r="B32" s="6">
        <v>45748</v>
      </c>
      <c r="C32" s="6">
        <v>45838</v>
      </c>
      <c r="D32" s="4" t="s">
        <v>93</v>
      </c>
      <c r="E32" s="7" t="s">
        <v>127</v>
      </c>
      <c r="F32" s="4" t="s">
        <v>138</v>
      </c>
      <c r="G32" s="4" t="s">
        <v>138</v>
      </c>
      <c r="H32" s="4" t="s">
        <v>120</v>
      </c>
      <c r="I32" s="4" t="s">
        <v>169</v>
      </c>
      <c r="J32" s="4" t="s">
        <v>170</v>
      </c>
      <c r="K32" s="4" t="s">
        <v>151</v>
      </c>
      <c r="L32" s="4" t="s">
        <v>100</v>
      </c>
      <c r="M32" s="4" t="s">
        <v>102</v>
      </c>
      <c r="N32" s="4" t="s">
        <v>124</v>
      </c>
      <c r="O32" s="4" t="s">
        <v>104</v>
      </c>
      <c r="R32" s="4" t="s">
        <v>116</v>
      </c>
      <c r="S32" s="4" t="s">
        <v>117</v>
      </c>
      <c r="T32" s="4" t="s">
        <v>118</v>
      </c>
      <c r="U32" s="4" t="s">
        <v>116</v>
      </c>
      <c r="V32" s="4" t="s">
        <v>173</v>
      </c>
      <c r="W32" s="4" t="s">
        <v>174</v>
      </c>
      <c r="X32" s="8" t="s">
        <v>225</v>
      </c>
      <c r="Y32" s="6">
        <v>45756</v>
      </c>
      <c r="Z32" s="6">
        <v>45756</v>
      </c>
      <c r="AA32" s="4">
        <v>25</v>
      </c>
      <c r="AB32" s="4">
        <v>2841.2</v>
      </c>
      <c r="AD32" s="6">
        <v>45758</v>
      </c>
      <c r="AE32" s="9" t="s">
        <v>309</v>
      </c>
      <c r="AF32" s="4">
        <v>25</v>
      </c>
      <c r="AG32" s="9" t="s">
        <v>324</v>
      </c>
      <c r="AH32" s="4" t="s">
        <v>120</v>
      </c>
      <c r="AI32" s="6">
        <v>45838</v>
      </c>
      <c r="AJ32" s="8" t="s">
        <v>128</v>
      </c>
    </row>
    <row r="33" spans="1:36" x14ac:dyDescent="0.25">
      <c r="A33" s="3">
        <v>2025</v>
      </c>
      <c r="B33" s="6">
        <v>45748</v>
      </c>
      <c r="C33" s="6">
        <v>45838</v>
      </c>
      <c r="D33" s="4" t="s">
        <v>89</v>
      </c>
      <c r="E33" s="4">
        <v>1711</v>
      </c>
      <c r="F33" s="4" t="s">
        <v>171</v>
      </c>
      <c r="G33" s="4" t="s">
        <v>145</v>
      </c>
      <c r="H33" s="4" t="s">
        <v>146</v>
      </c>
      <c r="I33" s="4" t="s">
        <v>226</v>
      </c>
      <c r="J33" s="4" t="s">
        <v>227</v>
      </c>
      <c r="K33" s="4" t="s">
        <v>228</v>
      </c>
      <c r="L33" s="4" t="s">
        <v>100</v>
      </c>
      <c r="M33" s="4" t="s">
        <v>102</v>
      </c>
      <c r="N33" s="4" t="s">
        <v>124</v>
      </c>
      <c r="O33" s="4" t="s">
        <v>104</v>
      </c>
      <c r="R33" s="4" t="s">
        <v>116</v>
      </c>
      <c r="S33" s="4" t="s">
        <v>117</v>
      </c>
      <c r="T33" s="4" t="s">
        <v>118</v>
      </c>
      <c r="U33" s="4" t="s">
        <v>116</v>
      </c>
      <c r="V33" s="4" t="s">
        <v>117</v>
      </c>
      <c r="W33" s="4" t="s">
        <v>209</v>
      </c>
      <c r="X33" s="8" t="s">
        <v>229</v>
      </c>
      <c r="Y33" s="6">
        <v>45757</v>
      </c>
      <c r="Z33" s="6">
        <v>45757</v>
      </c>
      <c r="AA33" s="4">
        <v>26</v>
      </c>
      <c r="AB33" s="4">
        <v>970.01</v>
      </c>
      <c r="AD33" s="6">
        <v>45758</v>
      </c>
      <c r="AE33" s="9" t="s">
        <v>310</v>
      </c>
      <c r="AF33" s="4">
        <v>26</v>
      </c>
      <c r="AG33" s="9" t="s">
        <v>324</v>
      </c>
      <c r="AH33" s="4" t="s">
        <v>120</v>
      </c>
      <c r="AI33" s="6">
        <v>45838</v>
      </c>
      <c r="AJ33" s="8" t="s">
        <v>172</v>
      </c>
    </row>
    <row r="34" spans="1:36" x14ac:dyDescent="0.25">
      <c r="A34" s="3">
        <v>2025</v>
      </c>
      <c r="B34" s="6">
        <v>45748</v>
      </c>
      <c r="C34" s="6">
        <v>45838</v>
      </c>
      <c r="D34" s="4" t="s">
        <v>93</v>
      </c>
      <c r="E34" s="7" t="s">
        <v>127</v>
      </c>
      <c r="F34" s="4" t="s">
        <v>138</v>
      </c>
      <c r="G34" s="4" t="s">
        <v>138</v>
      </c>
      <c r="H34" s="4" t="s">
        <v>120</v>
      </c>
      <c r="I34" s="4" t="s">
        <v>160</v>
      </c>
      <c r="J34" s="4" t="s">
        <v>161</v>
      </c>
      <c r="K34" s="4" t="s">
        <v>162</v>
      </c>
      <c r="L34" s="4" t="s">
        <v>100</v>
      </c>
      <c r="M34" s="4" t="s">
        <v>102</v>
      </c>
      <c r="N34" s="4" t="s">
        <v>124</v>
      </c>
      <c r="O34" s="4" t="s">
        <v>104</v>
      </c>
      <c r="R34" s="4" t="s">
        <v>116</v>
      </c>
      <c r="S34" s="4" t="s">
        <v>117</v>
      </c>
      <c r="T34" s="4" t="s">
        <v>118</v>
      </c>
      <c r="U34" s="4" t="s">
        <v>116</v>
      </c>
      <c r="V34" s="4" t="s">
        <v>117</v>
      </c>
      <c r="W34" s="4" t="s">
        <v>230</v>
      </c>
      <c r="X34" s="8" t="s">
        <v>191</v>
      </c>
      <c r="Y34" s="6">
        <v>45758</v>
      </c>
      <c r="Z34" s="6">
        <v>45758</v>
      </c>
      <c r="AA34" s="4">
        <v>27</v>
      </c>
      <c r="AB34" s="4">
        <v>501</v>
      </c>
      <c r="AD34" s="6">
        <v>45769</v>
      </c>
      <c r="AE34" s="12" t="s">
        <v>311</v>
      </c>
      <c r="AF34" s="4">
        <v>27</v>
      </c>
      <c r="AG34" s="9" t="s">
        <v>324</v>
      </c>
      <c r="AH34" s="4" t="s">
        <v>120</v>
      </c>
      <c r="AI34" s="6">
        <v>45838</v>
      </c>
      <c r="AJ34" s="8" t="s">
        <v>128</v>
      </c>
    </row>
    <row r="35" spans="1:36" x14ac:dyDescent="0.25">
      <c r="A35" s="3">
        <v>2025</v>
      </c>
      <c r="B35" s="6">
        <v>45748</v>
      </c>
      <c r="C35" s="6">
        <v>45838</v>
      </c>
      <c r="D35" s="4" t="s">
        <v>91</v>
      </c>
      <c r="E35" s="7" t="s">
        <v>197</v>
      </c>
      <c r="F35" s="4" t="s">
        <v>198</v>
      </c>
      <c r="G35" s="4" t="s">
        <v>198</v>
      </c>
      <c r="H35" s="4" t="s">
        <v>115</v>
      </c>
      <c r="I35" s="4" t="s">
        <v>199</v>
      </c>
      <c r="J35" s="4" t="s">
        <v>135</v>
      </c>
      <c r="K35" s="4" t="s">
        <v>200</v>
      </c>
      <c r="L35" s="4" t="s">
        <v>100</v>
      </c>
      <c r="M35" s="4" t="s">
        <v>102</v>
      </c>
      <c r="N35" s="4" t="s">
        <v>124</v>
      </c>
      <c r="O35" s="4" t="s">
        <v>104</v>
      </c>
      <c r="R35" s="4" t="s">
        <v>116</v>
      </c>
      <c r="S35" s="4" t="s">
        <v>117</v>
      </c>
      <c r="T35" s="4" t="s">
        <v>118</v>
      </c>
      <c r="U35" s="4" t="s">
        <v>116</v>
      </c>
      <c r="V35" s="4" t="s">
        <v>117</v>
      </c>
      <c r="W35" s="4" t="s">
        <v>209</v>
      </c>
      <c r="X35" s="8" t="s">
        <v>231</v>
      </c>
      <c r="Y35" s="6">
        <v>45757</v>
      </c>
      <c r="Z35" s="6">
        <v>45757</v>
      </c>
      <c r="AA35" s="4">
        <v>28</v>
      </c>
      <c r="AB35" s="4">
        <v>460</v>
      </c>
      <c r="AD35" s="6">
        <v>45761</v>
      </c>
      <c r="AE35" s="12" t="s">
        <v>312</v>
      </c>
      <c r="AF35" s="4">
        <v>28</v>
      </c>
      <c r="AG35" s="9" t="s">
        <v>324</v>
      </c>
      <c r="AH35" s="4" t="s">
        <v>120</v>
      </c>
      <c r="AI35" s="6">
        <v>45838</v>
      </c>
      <c r="AJ35" s="8" t="s">
        <v>201</v>
      </c>
    </row>
    <row r="36" spans="1:36" x14ac:dyDescent="0.25">
      <c r="A36" s="3">
        <v>2025</v>
      </c>
      <c r="B36" s="6">
        <v>45748</v>
      </c>
      <c r="C36" s="6">
        <v>45838</v>
      </c>
      <c r="D36" s="4" t="s">
        <v>89</v>
      </c>
      <c r="E36" s="4">
        <v>1402</v>
      </c>
      <c r="F36" s="4" t="s">
        <v>139</v>
      </c>
      <c r="G36" s="4" t="s">
        <v>152</v>
      </c>
      <c r="H36" s="4" t="s">
        <v>144</v>
      </c>
      <c r="I36" s="4" t="s">
        <v>153</v>
      </c>
      <c r="J36" s="4" t="s">
        <v>154</v>
      </c>
      <c r="K36" s="4" t="s">
        <v>155</v>
      </c>
      <c r="L36" s="4" t="s">
        <v>100</v>
      </c>
      <c r="M36" s="4" t="s">
        <v>102</v>
      </c>
      <c r="N36" s="4" t="s">
        <v>124</v>
      </c>
      <c r="O36" s="4" t="s">
        <v>104</v>
      </c>
      <c r="R36" s="4" t="s">
        <v>116</v>
      </c>
      <c r="S36" s="4" t="s">
        <v>117</v>
      </c>
      <c r="T36" s="4" t="s">
        <v>118</v>
      </c>
      <c r="U36" s="4" t="s">
        <v>116</v>
      </c>
      <c r="V36" s="4" t="s">
        <v>117</v>
      </c>
      <c r="W36" s="4" t="s">
        <v>119</v>
      </c>
      <c r="X36" s="8" t="s">
        <v>232</v>
      </c>
      <c r="Y36" s="6">
        <v>45759</v>
      </c>
      <c r="Z36" s="6">
        <v>45759</v>
      </c>
      <c r="AA36" s="4">
        <v>29</v>
      </c>
      <c r="AB36" s="4">
        <v>1512</v>
      </c>
      <c r="AD36" s="6">
        <v>45761</v>
      </c>
      <c r="AE36" s="12" t="s">
        <v>313</v>
      </c>
      <c r="AF36" s="17">
        <v>29</v>
      </c>
      <c r="AG36" s="9" t="s">
        <v>324</v>
      </c>
      <c r="AH36" s="4" t="s">
        <v>120</v>
      </c>
      <c r="AI36" s="6">
        <v>45838</v>
      </c>
      <c r="AJ36" s="8" t="s">
        <v>172</v>
      </c>
    </row>
    <row r="37" spans="1:36" x14ac:dyDescent="0.25">
      <c r="A37" s="3">
        <v>2025</v>
      </c>
      <c r="B37" s="6">
        <v>45748</v>
      </c>
      <c r="C37" s="6">
        <v>45838</v>
      </c>
      <c r="D37" s="4" t="s">
        <v>91</v>
      </c>
      <c r="E37" s="4">
        <v>1201</v>
      </c>
      <c r="F37" s="4" t="s">
        <v>156</v>
      </c>
      <c r="G37" s="4" t="s">
        <v>156</v>
      </c>
      <c r="H37" s="4" t="s">
        <v>115</v>
      </c>
      <c r="I37" s="4" t="s">
        <v>233</v>
      </c>
      <c r="J37" s="4" t="s">
        <v>234</v>
      </c>
      <c r="K37" s="4" t="s">
        <v>217</v>
      </c>
      <c r="L37" s="4" t="s">
        <v>100</v>
      </c>
      <c r="M37" s="4" t="s">
        <v>102</v>
      </c>
      <c r="N37" s="4" t="s">
        <v>124</v>
      </c>
      <c r="O37" s="4" t="s">
        <v>104</v>
      </c>
      <c r="R37" s="4" t="s">
        <v>116</v>
      </c>
      <c r="S37" s="4" t="s">
        <v>117</v>
      </c>
      <c r="T37" s="4" t="s">
        <v>118</v>
      </c>
      <c r="U37" s="4" t="s">
        <v>116</v>
      </c>
      <c r="V37" s="4" t="s">
        <v>117</v>
      </c>
      <c r="W37" s="4" t="s">
        <v>119</v>
      </c>
      <c r="X37" s="8" t="s">
        <v>232</v>
      </c>
      <c r="Y37" s="6">
        <v>45759</v>
      </c>
      <c r="Z37" s="6">
        <v>45759</v>
      </c>
      <c r="AA37" s="4">
        <v>30</v>
      </c>
      <c r="AB37" s="4">
        <v>581</v>
      </c>
      <c r="AD37" s="6">
        <v>45761</v>
      </c>
      <c r="AE37" s="12" t="s">
        <v>314</v>
      </c>
      <c r="AF37" s="17">
        <v>30</v>
      </c>
      <c r="AG37" s="9" t="s">
        <v>324</v>
      </c>
      <c r="AH37" s="4" t="s">
        <v>120</v>
      </c>
      <c r="AI37" s="6">
        <v>45838</v>
      </c>
      <c r="AJ37" s="8" t="s">
        <v>172</v>
      </c>
    </row>
    <row r="38" spans="1:36" x14ac:dyDescent="0.25">
      <c r="A38" s="3">
        <v>2025</v>
      </c>
      <c r="B38" s="6">
        <v>45748</v>
      </c>
      <c r="C38" s="6">
        <v>45838</v>
      </c>
      <c r="D38" s="4" t="s">
        <v>89</v>
      </c>
      <c r="E38" s="4">
        <v>1402</v>
      </c>
      <c r="F38" s="4" t="s">
        <v>139</v>
      </c>
      <c r="G38" s="4" t="s">
        <v>152</v>
      </c>
      <c r="H38" s="4" t="s">
        <v>144</v>
      </c>
      <c r="I38" s="4" t="s">
        <v>153</v>
      </c>
      <c r="J38" s="4" t="s">
        <v>154</v>
      </c>
      <c r="K38" s="4" t="s">
        <v>155</v>
      </c>
      <c r="L38" s="4" t="s">
        <v>100</v>
      </c>
      <c r="M38" s="4" t="s">
        <v>102</v>
      </c>
      <c r="N38" s="4" t="s">
        <v>124</v>
      </c>
      <c r="O38" s="4" t="s">
        <v>104</v>
      </c>
      <c r="R38" s="4" t="s">
        <v>116</v>
      </c>
      <c r="S38" s="4" t="s">
        <v>117</v>
      </c>
      <c r="T38" s="4" t="s">
        <v>118</v>
      </c>
      <c r="U38" s="4" t="s">
        <v>116</v>
      </c>
      <c r="V38" s="4" t="s">
        <v>117</v>
      </c>
      <c r="W38" s="4" t="s">
        <v>235</v>
      </c>
      <c r="X38" s="8" t="s">
        <v>236</v>
      </c>
      <c r="Y38" s="6">
        <v>45760</v>
      </c>
      <c r="Z38" s="6">
        <v>45760</v>
      </c>
      <c r="AA38" s="4">
        <v>31</v>
      </c>
      <c r="AB38" s="4">
        <v>1532</v>
      </c>
      <c r="AD38" s="6">
        <v>45761</v>
      </c>
      <c r="AE38" s="12" t="s">
        <v>315</v>
      </c>
      <c r="AF38" s="17">
        <v>31</v>
      </c>
      <c r="AG38" s="9" t="s">
        <v>324</v>
      </c>
      <c r="AH38" s="4" t="s">
        <v>120</v>
      </c>
      <c r="AI38" s="6">
        <v>45838</v>
      </c>
      <c r="AJ38" s="8" t="s">
        <v>172</v>
      </c>
    </row>
    <row r="39" spans="1:36" x14ac:dyDescent="0.25">
      <c r="A39" s="3">
        <v>2025</v>
      </c>
      <c r="B39" s="6">
        <v>45748</v>
      </c>
      <c r="C39" s="6">
        <v>45838</v>
      </c>
      <c r="D39" s="4" t="s">
        <v>91</v>
      </c>
      <c r="E39" s="4">
        <v>1201</v>
      </c>
      <c r="F39" s="4" t="s">
        <v>156</v>
      </c>
      <c r="G39" s="4" t="s">
        <v>156</v>
      </c>
      <c r="H39" s="4" t="s">
        <v>115</v>
      </c>
      <c r="I39" s="4" t="s">
        <v>233</v>
      </c>
      <c r="J39" s="4" t="s">
        <v>234</v>
      </c>
      <c r="K39" s="4" t="s">
        <v>217</v>
      </c>
      <c r="L39" s="4" t="s">
        <v>101</v>
      </c>
      <c r="M39" s="4" t="s">
        <v>102</v>
      </c>
      <c r="N39" s="4" t="s">
        <v>124</v>
      </c>
      <c r="O39" s="4" t="s">
        <v>104</v>
      </c>
      <c r="R39" s="4" t="s">
        <v>116</v>
      </c>
      <c r="S39" s="4" t="s">
        <v>117</v>
      </c>
      <c r="T39" s="4" t="s">
        <v>118</v>
      </c>
      <c r="U39" s="4" t="s">
        <v>116</v>
      </c>
      <c r="V39" s="4" t="s">
        <v>117</v>
      </c>
      <c r="W39" s="4" t="s">
        <v>235</v>
      </c>
      <c r="X39" s="8" t="s">
        <v>236</v>
      </c>
      <c r="Y39" s="6">
        <v>45760</v>
      </c>
      <c r="Z39" s="6">
        <v>45760</v>
      </c>
      <c r="AA39" s="4">
        <v>32</v>
      </c>
      <c r="AB39" s="4">
        <v>640</v>
      </c>
      <c r="AD39" s="6">
        <v>45761</v>
      </c>
      <c r="AE39" s="12" t="s">
        <v>316</v>
      </c>
      <c r="AF39" s="17">
        <v>32</v>
      </c>
      <c r="AG39" s="9" t="s">
        <v>324</v>
      </c>
      <c r="AH39" s="4" t="s">
        <v>120</v>
      </c>
      <c r="AI39" s="6">
        <v>45838</v>
      </c>
      <c r="AJ39" s="8" t="str">
        <f t="shared" ref="AJ39:AJ41" si="0">AJ38</f>
        <v>Sin acompañantes en la comisión</v>
      </c>
    </row>
    <row r="40" spans="1:36" x14ac:dyDescent="0.25">
      <c r="A40" s="3">
        <v>2025</v>
      </c>
      <c r="B40" s="6">
        <v>45748</v>
      </c>
      <c r="C40" s="6">
        <v>45838</v>
      </c>
      <c r="D40" s="4" t="s">
        <v>89</v>
      </c>
      <c r="E40" s="4">
        <v>1402</v>
      </c>
      <c r="F40" s="4" t="s">
        <v>139</v>
      </c>
      <c r="G40" s="4" t="s">
        <v>163</v>
      </c>
      <c r="H40" s="4" t="s">
        <v>140</v>
      </c>
      <c r="I40" s="4" t="s">
        <v>164</v>
      </c>
      <c r="J40" s="4" t="s">
        <v>165</v>
      </c>
      <c r="K40" s="4" t="s">
        <v>166</v>
      </c>
      <c r="L40" s="4" t="s">
        <v>100</v>
      </c>
      <c r="M40" s="4" t="s">
        <v>102</v>
      </c>
      <c r="N40" s="4" t="s">
        <v>124</v>
      </c>
      <c r="O40" s="4" t="s">
        <v>104</v>
      </c>
      <c r="R40" s="4" t="s">
        <v>116</v>
      </c>
      <c r="S40" s="4" t="s">
        <v>117</v>
      </c>
      <c r="T40" s="4" t="s">
        <v>118</v>
      </c>
      <c r="U40" s="4" t="s">
        <v>116</v>
      </c>
      <c r="V40" s="4" t="s">
        <v>173</v>
      </c>
      <c r="W40" s="4" t="s">
        <v>174</v>
      </c>
      <c r="X40" s="8" t="s">
        <v>237</v>
      </c>
      <c r="Y40" s="6">
        <v>45762</v>
      </c>
      <c r="Z40" s="6">
        <v>45762</v>
      </c>
      <c r="AA40" s="4">
        <v>33</v>
      </c>
      <c r="AB40" s="4">
        <v>2928.08</v>
      </c>
      <c r="AD40" s="6">
        <v>45769</v>
      </c>
      <c r="AE40" s="12" t="s">
        <v>317</v>
      </c>
      <c r="AF40" s="17">
        <v>33</v>
      </c>
      <c r="AG40" s="9" t="s">
        <v>324</v>
      </c>
      <c r="AH40" s="4" t="s">
        <v>120</v>
      </c>
      <c r="AI40" s="6">
        <v>45838</v>
      </c>
      <c r="AJ40" s="8" t="str">
        <f t="shared" si="0"/>
        <v>Sin acompañantes en la comisión</v>
      </c>
    </row>
    <row r="41" spans="1:36" x14ac:dyDescent="0.25">
      <c r="A41" s="3">
        <v>2025</v>
      </c>
      <c r="B41" s="6">
        <v>45748</v>
      </c>
      <c r="C41" s="6">
        <v>45838</v>
      </c>
      <c r="D41" s="4" t="s">
        <v>91</v>
      </c>
      <c r="E41" s="4">
        <v>1402</v>
      </c>
      <c r="F41" s="4" t="s">
        <v>139</v>
      </c>
      <c r="G41" s="4" t="s">
        <v>163</v>
      </c>
      <c r="H41" s="4" t="s">
        <v>140</v>
      </c>
      <c r="I41" s="4" t="s">
        <v>164</v>
      </c>
      <c r="J41" s="4" t="s">
        <v>165</v>
      </c>
      <c r="K41" s="4" t="s">
        <v>166</v>
      </c>
      <c r="L41" s="4" t="s">
        <v>100</v>
      </c>
      <c r="M41" s="4" t="s">
        <v>102</v>
      </c>
      <c r="N41" s="4" t="s">
        <v>124</v>
      </c>
      <c r="O41" s="4" t="s">
        <v>104</v>
      </c>
      <c r="R41" s="4" t="s">
        <v>116</v>
      </c>
      <c r="S41" s="4" t="s">
        <v>117</v>
      </c>
      <c r="T41" s="4" t="s">
        <v>118</v>
      </c>
      <c r="U41" s="4" t="s">
        <v>116</v>
      </c>
      <c r="V41" s="4" t="s">
        <v>117</v>
      </c>
      <c r="W41" s="4" t="s">
        <v>238</v>
      </c>
      <c r="X41" s="8" t="s">
        <v>239</v>
      </c>
      <c r="Y41" s="6">
        <v>45770</v>
      </c>
      <c r="Z41" s="6">
        <v>45770</v>
      </c>
      <c r="AA41" s="4">
        <v>34</v>
      </c>
      <c r="AB41" s="4">
        <v>1000</v>
      </c>
      <c r="AD41" s="6">
        <v>45777</v>
      </c>
      <c r="AE41" s="12" t="s">
        <v>318</v>
      </c>
      <c r="AF41" s="17">
        <v>34</v>
      </c>
      <c r="AG41" s="9" t="s">
        <v>324</v>
      </c>
      <c r="AH41" s="4" t="s">
        <v>120</v>
      </c>
      <c r="AI41" s="6">
        <v>45838</v>
      </c>
      <c r="AJ41" s="8" t="str">
        <f t="shared" si="0"/>
        <v>Sin acompañantes en la comisión</v>
      </c>
    </row>
    <row r="42" spans="1:36" x14ac:dyDescent="0.25">
      <c r="A42" s="3">
        <v>2025</v>
      </c>
      <c r="B42" s="6">
        <v>45748</v>
      </c>
      <c r="C42" s="6">
        <v>45838</v>
      </c>
      <c r="D42" s="4" t="s">
        <v>93</v>
      </c>
      <c r="E42" s="7" t="s">
        <v>127</v>
      </c>
      <c r="F42" s="4" t="s">
        <v>138</v>
      </c>
      <c r="G42" s="4" t="s">
        <v>138</v>
      </c>
      <c r="H42" s="4" t="s">
        <v>120</v>
      </c>
      <c r="I42" s="4" t="s">
        <v>169</v>
      </c>
      <c r="J42" s="4" t="s">
        <v>170</v>
      </c>
      <c r="K42" s="4" t="s">
        <v>151</v>
      </c>
      <c r="L42" s="4" t="s">
        <v>100</v>
      </c>
      <c r="M42" s="4" t="s">
        <v>102</v>
      </c>
      <c r="N42" s="4" t="s">
        <v>124</v>
      </c>
      <c r="O42" s="4" t="s">
        <v>104</v>
      </c>
      <c r="R42" s="4" t="s">
        <v>116</v>
      </c>
      <c r="S42" s="4" t="s">
        <v>117</v>
      </c>
      <c r="T42" s="4" t="s">
        <v>118</v>
      </c>
      <c r="U42" s="4" t="s">
        <v>116</v>
      </c>
      <c r="V42" s="4" t="s">
        <v>129</v>
      </c>
      <c r="W42" s="4" t="s">
        <v>129</v>
      </c>
      <c r="X42" s="4" t="s">
        <v>240</v>
      </c>
      <c r="Y42" s="6">
        <v>45771</v>
      </c>
      <c r="Z42" s="6">
        <v>45771</v>
      </c>
      <c r="AA42" s="4">
        <v>35</v>
      </c>
      <c r="AB42" s="4">
        <v>4107</v>
      </c>
      <c r="AD42" s="6">
        <v>45775</v>
      </c>
      <c r="AE42" s="12" t="s">
        <v>319</v>
      </c>
      <c r="AF42" s="17">
        <v>35</v>
      </c>
      <c r="AG42" s="9" t="s">
        <v>324</v>
      </c>
      <c r="AH42" s="4" t="s">
        <v>120</v>
      </c>
      <c r="AI42" s="6">
        <v>45838</v>
      </c>
      <c r="AJ42" s="8" t="s">
        <v>128</v>
      </c>
    </row>
    <row r="43" spans="1:36" x14ac:dyDescent="0.25">
      <c r="A43" s="3">
        <v>2025</v>
      </c>
      <c r="B43" s="6">
        <v>45748</v>
      </c>
      <c r="C43" s="6">
        <v>45838</v>
      </c>
      <c r="D43" s="4" t="s">
        <v>93</v>
      </c>
      <c r="E43" s="7" t="s">
        <v>127</v>
      </c>
      <c r="F43" s="4" t="s">
        <v>138</v>
      </c>
      <c r="G43" s="4" t="s">
        <v>138</v>
      </c>
      <c r="H43" s="4" t="str">
        <f>H42</f>
        <v>Delegación Administrativa</v>
      </c>
      <c r="I43" s="4" t="s">
        <v>160</v>
      </c>
      <c r="J43" s="4" t="s">
        <v>161</v>
      </c>
      <c r="K43" s="4" t="s">
        <v>162</v>
      </c>
      <c r="L43" s="4" t="s">
        <v>100</v>
      </c>
      <c r="M43" s="4" t="s">
        <v>102</v>
      </c>
      <c r="N43" s="4" t="s">
        <v>124</v>
      </c>
      <c r="O43" s="4" t="s">
        <v>104</v>
      </c>
      <c r="R43" s="4" t="s">
        <v>116</v>
      </c>
      <c r="S43" s="4" t="s">
        <v>117</v>
      </c>
      <c r="T43" s="4" t="s">
        <v>118</v>
      </c>
      <c r="U43" s="4" t="s">
        <v>116</v>
      </c>
      <c r="V43" s="4" t="s">
        <v>117</v>
      </c>
      <c r="W43" s="4" t="s">
        <v>175</v>
      </c>
      <c r="X43" s="4" t="s">
        <v>241</v>
      </c>
      <c r="Y43" s="6">
        <v>45770</v>
      </c>
      <c r="Z43" s="6">
        <v>45771</v>
      </c>
      <c r="AA43" s="4">
        <v>36</v>
      </c>
      <c r="AB43" s="4">
        <v>5174.8</v>
      </c>
      <c r="AD43" s="6">
        <v>45772</v>
      </c>
      <c r="AE43" s="12" t="s">
        <v>320</v>
      </c>
      <c r="AF43" s="17">
        <v>36</v>
      </c>
      <c r="AG43" s="9" t="s">
        <v>324</v>
      </c>
      <c r="AH43" s="4" t="s">
        <v>120</v>
      </c>
      <c r="AI43" s="6">
        <v>45838</v>
      </c>
      <c r="AJ43" s="8" t="s">
        <v>128</v>
      </c>
    </row>
    <row r="44" spans="1:36" x14ac:dyDescent="0.25">
      <c r="A44" s="3">
        <v>2025</v>
      </c>
      <c r="B44" s="6">
        <v>45748</v>
      </c>
      <c r="C44" s="6">
        <v>45838</v>
      </c>
      <c r="D44" s="4" t="s">
        <v>89</v>
      </c>
      <c r="E44" s="4">
        <v>1613</v>
      </c>
      <c r="F44" s="4" t="s">
        <v>132</v>
      </c>
      <c r="G44" s="4" t="s">
        <v>148</v>
      </c>
      <c r="H44" s="4" t="s">
        <v>144</v>
      </c>
      <c r="I44" s="4" t="s">
        <v>242</v>
      </c>
      <c r="J44" s="4" t="s">
        <v>150</v>
      </c>
      <c r="K44" s="4" t="s">
        <v>133</v>
      </c>
      <c r="L44" s="4" t="s">
        <v>100</v>
      </c>
      <c r="M44" s="4" t="s">
        <v>102</v>
      </c>
      <c r="N44" s="4" t="s">
        <v>124</v>
      </c>
      <c r="O44" s="4" t="s">
        <v>104</v>
      </c>
      <c r="R44" s="4" t="s">
        <v>116</v>
      </c>
      <c r="S44" s="4" t="s">
        <v>117</v>
      </c>
      <c r="T44" s="4" t="s">
        <v>118</v>
      </c>
      <c r="U44" s="4" t="s">
        <v>116</v>
      </c>
      <c r="V44" s="4" t="s">
        <v>129</v>
      </c>
      <c r="W44" s="4" t="s">
        <v>129</v>
      </c>
      <c r="X44" s="4" t="s">
        <v>243</v>
      </c>
      <c r="Y44" s="6">
        <v>45772</v>
      </c>
      <c r="Z44" s="6">
        <v>45774</v>
      </c>
      <c r="AA44" s="4">
        <v>37</v>
      </c>
      <c r="AB44" s="4">
        <v>11073.99</v>
      </c>
      <c r="AD44" s="6">
        <v>45776</v>
      </c>
      <c r="AE44" s="12" t="s">
        <v>321</v>
      </c>
      <c r="AF44" s="17">
        <v>37</v>
      </c>
      <c r="AG44" s="9" t="s">
        <v>324</v>
      </c>
      <c r="AH44" s="4" t="s">
        <v>120</v>
      </c>
      <c r="AI44" s="6">
        <v>45838</v>
      </c>
      <c r="AJ44" s="8" t="s">
        <v>172</v>
      </c>
    </row>
    <row r="45" spans="1:36" x14ac:dyDescent="0.25">
      <c r="A45" s="3">
        <v>2025</v>
      </c>
      <c r="B45" s="6">
        <v>45748</v>
      </c>
      <c r="C45" s="6">
        <v>45838</v>
      </c>
      <c r="D45" s="4" t="s">
        <v>89</v>
      </c>
      <c r="E45" s="4">
        <v>1402</v>
      </c>
      <c r="F45" s="4" t="s">
        <v>139</v>
      </c>
      <c r="G45" s="4" t="s">
        <v>163</v>
      </c>
      <c r="H45" s="4" t="s">
        <v>140</v>
      </c>
      <c r="I45" s="4" t="s">
        <v>164</v>
      </c>
      <c r="J45" s="4" t="s">
        <v>165</v>
      </c>
      <c r="K45" s="4" t="s">
        <v>166</v>
      </c>
      <c r="L45" s="4" t="s">
        <v>100</v>
      </c>
      <c r="M45" s="4" t="s">
        <v>102</v>
      </c>
      <c r="N45" s="4" t="s">
        <v>124</v>
      </c>
      <c r="O45" s="4" t="s">
        <v>104</v>
      </c>
      <c r="R45" s="4" t="s">
        <v>116</v>
      </c>
      <c r="S45" s="4" t="s">
        <v>117</v>
      </c>
      <c r="T45" s="4" t="s">
        <v>118</v>
      </c>
      <c r="U45" s="4" t="s">
        <v>116</v>
      </c>
      <c r="V45" s="4" t="s">
        <v>117</v>
      </c>
      <c r="W45" s="4" t="s">
        <v>189</v>
      </c>
      <c r="X45" s="8" t="s">
        <v>244</v>
      </c>
      <c r="Y45" s="6">
        <v>45783</v>
      </c>
      <c r="Z45" s="6">
        <v>45783</v>
      </c>
      <c r="AA45" s="4">
        <v>38</v>
      </c>
      <c r="AB45" s="4">
        <v>1000</v>
      </c>
      <c r="AD45" s="6">
        <v>45784</v>
      </c>
      <c r="AE45" s="12" t="s">
        <v>322</v>
      </c>
      <c r="AF45" s="17">
        <v>38</v>
      </c>
      <c r="AG45" s="9" t="s">
        <v>324</v>
      </c>
      <c r="AH45" s="4" t="s">
        <v>120</v>
      </c>
      <c r="AI45" s="6">
        <v>45838</v>
      </c>
      <c r="AJ45" s="8" t="s">
        <v>172</v>
      </c>
    </row>
    <row r="46" spans="1:36" x14ac:dyDescent="0.25">
      <c r="A46" s="3">
        <v>2025</v>
      </c>
      <c r="B46" s="6">
        <v>45748</v>
      </c>
      <c r="C46" s="6">
        <v>45838</v>
      </c>
      <c r="D46" s="4" t="s">
        <v>89</v>
      </c>
      <c r="E46" s="4">
        <v>1402</v>
      </c>
      <c r="F46" s="4" t="s">
        <v>139</v>
      </c>
      <c r="G46" s="4" t="s">
        <v>163</v>
      </c>
      <c r="H46" s="4" t="s">
        <v>140</v>
      </c>
      <c r="I46" s="4" t="s">
        <v>164</v>
      </c>
      <c r="J46" s="4" t="s">
        <v>165</v>
      </c>
      <c r="K46" s="4" t="s">
        <v>166</v>
      </c>
      <c r="L46" s="4" t="s">
        <v>100</v>
      </c>
      <c r="M46" s="4" t="s">
        <v>102</v>
      </c>
      <c r="N46" s="4" t="s">
        <v>124</v>
      </c>
      <c r="O46" s="4" t="s">
        <v>104</v>
      </c>
      <c r="R46" s="4" t="s">
        <v>116</v>
      </c>
      <c r="S46" s="4" t="s">
        <v>117</v>
      </c>
      <c r="T46" s="4" t="s">
        <v>118</v>
      </c>
      <c r="U46" s="4" t="s">
        <v>116</v>
      </c>
      <c r="V46" s="4" t="s">
        <v>117</v>
      </c>
      <c r="W46" s="4" t="s">
        <v>189</v>
      </c>
      <c r="X46" s="8" t="s">
        <v>245</v>
      </c>
      <c r="Y46" s="6">
        <v>45778</v>
      </c>
      <c r="Z46" s="6">
        <v>45778</v>
      </c>
      <c r="AA46" s="4">
        <v>39</v>
      </c>
      <c r="AB46" s="4">
        <v>1000</v>
      </c>
      <c r="AD46" s="6">
        <v>45784</v>
      </c>
      <c r="AE46" s="12" t="s">
        <v>323</v>
      </c>
      <c r="AF46" s="17">
        <v>39</v>
      </c>
      <c r="AG46" s="9" t="s">
        <v>324</v>
      </c>
      <c r="AH46" s="4" t="s">
        <v>120</v>
      </c>
      <c r="AI46" s="6">
        <v>45838</v>
      </c>
      <c r="AJ46" s="8" t="s">
        <v>172</v>
      </c>
    </row>
    <row r="47" spans="1:36" x14ac:dyDescent="0.25">
      <c r="A47" s="3">
        <v>2025</v>
      </c>
      <c r="B47" s="6">
        <v>45748</v>
      </c>
      <c r="C47" s="6">
        <v>45838</v>
      </c>
      <c r="D47" s="4" t="s">
        <v>91</v>
      </c>
      <c r="E47" s="4">
        <v>1407</v>
      </c>
      <c r="F47" s="4" t="s">
        <v>137</v>
      </c>
      <c r="G47" s="4" t="s">
        <v>137</v>
      </c>
      <c r="H47" s="4" t="s">
        <v>325</v>
      </c>
      <c r="I47" s="4" t="s">
        <v>326</v>
      </c>
      <c r="J47" s="4" t="s">
        <v>327</v>
      </c>
      <c r="K47" s="4" t="s">
        <v>328</v>
      </c>
      <c r="L47" s="4" t="s">
        <v>100</v>
      </c>
      <c r="M47" s="4" t="s">
        <v>102</v>
      </c>
      <c r="N47" s="4" t="s">
        <v>124</v>
      </c>
      <c r="O47" s="4" t="s">
        <v>104</v>
      </c>
      <c r="R47" s="4" t="s">
        <v>116</v>
      </c>
      <c r="S47" s="4" t="s">
        <v>117</v>
      </c>
      <c r="T47" s="4" t="s">
        <v>118</v>
      </c>
      <c r="U47" s="4" t="s">
        <v>116</v>
      </c>
      <c r="V47" s="4" t="s">
        <v>117</v>
      </c>
      <c r="W47" s="4" t="s">
        <v>212</v>
      </c>
      <c r="X47" s="8" t="s">
        <v>391</v>
      </c>
      <c r="Y47" s="6">
        <v>45748</v>
      </c>
      <c r="Z47" s="6">
        <v>45748</v>
      </c>
      <c r="AA47" s="4">
        <v>40</v>
      </c>
      <c r="AB47" s="4">
        <v>1260</v>
      </c>
      <c r="AD47" s="6">
        <v>45749</v>
      </c>
      <c r="AE47" s="12" t="s">
        <v>408</v>
      </c>
      <c r="AF47" s="17">
        <v>40</v>
      </c>
      <c r="AG47" s="12" t="s">
        <v>392</v>
      </c>
      <c r="AH47" s="4" t="s">
        <v>120</v>
      </c>
      <c r="AI47" s="6">
        <v>45838</v>
      </c>
      <c r="AJ47" s="8" t="s">
        <v>393</v>
      </c>
    </row>
    <row r="48" spans="1:36" x14ac:dyDescent="0.25">
      <c r="A48" s="3">
        <v>2025</v>
      </c>
      <c r="B48" s="6">
        <v>45748</v>
      </c>
      <c r="C48" s="6">
        <v>45838</v>
      </c>
      <c r="D48" s="4" t="s">
        <v>91</v>
      </c>
      <c r="E48" s="4">
        <v>1407</v>
      </c>
      <c r="F48" s="4" t="s">
        <v>137</v>
      </c>
      <c r="G48" s="4" t="s">
        <v>137</v>
      </c>
      <c r="H48" s="4" t="s">
        <v>325</v>
      </c>
      <c r="I48" s="4" t="s">
        <v>326</v>
      </c>
      <c r="J48" s="4" t="s">
        <v>327</v>
      </c>
      <c r="K48" s="4" t="s">
        <v>328</v>
      </c>
      <c r="L48" s="4" t="s">
        <v>100</v>
      </c>
      <c r="M48" s="4" t="s">
        <v>102</v>
      </c>
      <c r="N48" s="4" t="s">
        <v>124</v>
      </c>
      <c r="O48" s="4" t="s">
        <v>104</v>
      </c>
      <c r="R48" s="4" t="s">
        <v>116</v>
      </c>
      <c r="S48" s="4" t="s">
        <v>117</v>
      </c>
      <c r="T48" s="4" t="s">
        <v>118</v>
      </c>
      <c r="U48" s="4" t="s">
        <v>116</v>
      </c>
      <c r="V48" s="4" t="s">
        <v>117</v>
      </c>
      <c r="W48" s="4" t="s">
        <v>235</v>
      </c>
      <c r="X48" s="8" t="s">
        <v>391</v>
      </c>
      <c r="Y48" s="6">
        <v>45750</v>
      </c>
      <c r="Z48" s="6">
        <v>45750</v>
      </c>
      <c r="AA48" s="4">
        <v>41</v>
      </c>
      <c r="AB48" s="4">
        <v>1774.01</v>
      </c>
      <c r="AD48" s="6">
        <v>45751</v>
      </c>
      <c r="AE48" s="12" t="s">
        <v>409</v>
      </c>
      <c r="AF48" s="17">
        <v>41</v>
      </c>
      <c r="AG48" s="12" t="s">
        <v>392</v>
      </c>
      <c r="AH48" s="4" t="s">
        <v>120</v>
      </c>
      <c r="AI48" s="6">
        <v>45838</v>
      </c>
      <c r="AJ48" s="8" t="s">
        <v>393</v>
      </c>
    </row>
    <row r="49" spans="1:36" x14ac:dyDescent="0.25">
      <c r="A49" s="3">
        <v>2025</v>
      </c>
      <c r="B49" s="6">
        <v>45748</v>
      </c>
      <c r="C49" s="6">
        <v>45838</v>
      </c>
      <c r="D49" s="4" t="s">
        <v>89</v>
      </c>
      <c r="E49" s="4">
        <v>1402</v>
      </c>
      <c r="F49" s="4" t="s">
        <v>139</v>
      </c>
      <c r="G49" s="4" t="s">
        <v>329</v>
      </c>
      <c r="H49" s="4" t="s">
        <v>330</v>
      </c>
      <c r="I49" s="4" t="s">
        <v>331</v>
      </c>
      <c r="J49" s="4" t="s">
        <v>332</v>
      </c>
      <c r="K49" s="4" t="s">
        <v>333</v>
      </c>
      <c r="L49" s="4" t="s">
        <v>101</v>
      </c>
      <c r="M49" s="4" t="s">
        <v>102</v>
      </c>
      <c r="N49" s="4" t="s">
        <v>124</v>
      </c>
      <c r="O49" s="4" t="s">
        <v>104</v>
      </c>
      <c r="R49" s="4" t="s">
        <v>116</v>
      </c>
      <c r="S49" s="4" t="s">
        <v>117</v>
      </c>
      <c r="T49" s="4" t="s">
        <v>118</v>
      </c>
      <c r="U49" s="4" t="s">
        <v>116</v>
      </c>
      <c r="V49" s="4" t="s">
        <v>117</v>
      </c>
      <c r="W49" s="4" t="s">
        <v>394</v>
      </c>
      <c r="X49" s="8" t="s">
        <v>395</v>
      </c>
      <c r="Y49" s="6">
        <v>45749</v>
      </c>
      <c r="Z49" s="6">
        <v>45749</v>
      </c>
      <c r="AA49" s="4">
        <v>42</v>
      </c>
      <c r="AB49" s="4">
        <v>790</v>
      </c>
      <c r="AD49" s="6">
        <v>45750</v>
      </c>
      <c r="AE49" s="12" t="s">
        <v>412</v>
      </c>
      <c r="AF49" s="17">
        <v>42</v>
      </c>
      <c r="AG49" s="12" t="s">
        <v>392</v>
      </c>
      <c r="AH49" s="4" t="s">
        <v>120</v>
      </c>
      <c r="AI49" s="6">
        <v>45838</v>
      </c>
      <c r="AJ49" s="8" t="s">
        <v>172</v>
      </c>
    </row>
    <row r="50" spans="1:36" x14ac:dyDescent="0.25">
      <c r="A50" s="3">
        <v>2025</v>
      </c>
      <c r="B50" s="6">
        <v>45748</v>
      </c>
      <c r="C50" s="6">
        <v>45838</v>
      </c>
      <c r="D50" s="4" t="s">
        <v>91</v>
      </c>
      <c r="E50" s="7">
        <v>1407</v>
      </c>
      <c r="F50" s="4" t="s">
        <v>137</v>
      </c>
      <c r="G50" s="4" t="s">
        <v>137</v>
      </c>
      <c r="H50" s="4" t="s">
        <v>325</v>
      </c>
      <c r="I50" s="4" t="s">
        <v>326</v>
      </c>
      <c r="J50" s="4" t="s">
        <v>327</v>
      </c>
      <c r="K50" s="4" t="s">
        <v>328</v>
      </c>
      <c r="L50" s="4" t="s">
        <v>100</v>
      </c>
      <c r="M50" s="4" t="s">
        <v>102</v>
      </c>
      <c r="N50" s="4" t="s">
        <v>124</v>
      </c>
      <c r="O50" s="4" t="s">
        <v>104</v>
      </c>
      <c r="R50" s="4" t="s">
        <v>116</v>
      </c>
      <c r="S50" s="4" t="s">
        <v>117</v>
      </c>
      <c r="T50" s="4" t="s">
        <v>118</v>
      </c>
      <c r="U50" s="4" t="s">
        <v>116</v>
      </c>
      <c r="V50" s="4" t="s">
        <v>117</v>
      </c>
      <c r="W50" s="4" t="s">
        <v>396</v>
      </c>
      <c r="X50" s="8" t="s">
        <v>391</v>
      </c>
      <c r="Y50" s="6">
        <v>45755</v>
      </c>
      <c r="Z50" s="6">
        <v>45755</v>
      </c>
      <c r="AA50" s="4">
        <v>43</v>
      </c>
      <c r="AB50" s="4">
        <v>162</v>
      </c>
      <c r="AD50" s="6">
        <v>45756</v>
      </c>
      <c r="AE50" s="12" t="s">
        <v>410</v>
      </c>
      <c r="AF50" s="17">
        <v>43</v>
      </c>
      <c r="AG50" s="12" t="s">
        <v>392</v>
      </c>
      <c r="AH50" s="4" t="s">
        <v>120</v>
      </c>
      <c r="AI50" s="6">
        <v>45838</v>
      </c>
      <c r="AJ50" s="8" t="s">
        <v>393</v>
      </c>
    </row>
    <row r="51" spans="1:36" x14ac:dyDescent="0.25">
      <c r="A51" s="3">
        <v>2025</v>
      </c>
      <c r="B51" s="6">
        <v>45748</v>
      </c>
      <c r="C51" s="6">
        <v>45838</v>
      </c>
      <c r="D51" s="4" t="s">
        <v>91</v>
      </c>
      <c r="E51" s="4">
        <v>1007</v>
      </c>
      <c r="F51" s="4" t="s">
        <v>334</v>
      </c>
      <c r="G51" s="4" t="s">
        <v>335</v>
      </c>
      <c r="H51" s="4" t="s">
        <v>330</v>
      </c>
      <c r="I51" s="4" t="s">
        <v>336</v>
      </c>
      <c r="J51" s="4" t="s">
        <v>337</v>
      </c>
      <c r="K51" s="4" t="s">
        <v>338</v>
      </c>
      <c r="L51" s="4" t="s">
        <v>101</v>
      </c>
      <c r="M51" s="4" t="s">
        <v>102</v>
      </c>
      <c r="N51" s="4" t="s">
        <v>124</v>
      </c>
      <c r="O51" s="4" t="s">
        <v>104</v>
      </c>
      <c r="R51" s="4" t="s">
        <v>116</v>
      </c>
      <c r="S51" s="4" t="s">
        <v>117</v>
      </c>
      <c r="T51" s="4" t="s">
        <v>118</v>
      </c>
      <c r="U51" s="4" t="s">
        <v>116</v>
      </c>
      <c r="V51" s="4" t="s">
        <v>117</v>
      </c>
      <c r="W51" s="4" t="s">
        <v>397</v>
      </c>
      <c r="X51" s="8" t="s">
        <v>398</v>
      </c>
      <c r="Y51" s="6">
        <v>45751</v>
      </c>
      <c r="Z51" s="6">
        <v>45751</v>
      </c>
      <c r="AA51" s="4">
        <v>44</v>
      </c>
      <c r="AB51" s="4">
        <v>190.88</v>
      </c>
      <c r="AD51" s="6">
        <v>45754</v>
      </c>
      <c r="AE51" s="12" t="s">
        <v>413</v>
      </c>
      <c r="AF51" s="17">
        <v>44</v>
      </c>
      <c r="AG51" s="12" t="s">
        <v>392</v>
      </c>
      <c r="AH51" s="4" t="s">
        <v>120</v>
      </c>
      <c r="AI51" s="6">
        <v>45838</v>
      </c>
      <c r="AJ51" s="8" t="s">
        <v>172</v>
      </c>
    </row>
    <row r="52" spans="1:36" x14ac:dyDescent="0.25">
      <c r="A52" s="3">
        <v>2025</v>
      </c>
      <c r="B52" s="6">
        <v>45748</v>
      </c>
      <c r="C52" s="6">
        <v>45838</v>
      </c>
      <c r="D52" s="4" t="s">
        <v>89</v>
      </c>
      <c r="E52" s="4">
        <v>1513</v>
      </c>
      <c r="F52" s="4" t="s">
        <v>137</v>
      </c>
      <c r="G52" s="4" t="s">
        <v>137</v>
      </c>
      <c r="H52" s="4" t="s">
        <v>330</v>
      </c>
      <c r="I52" s="4" t="s">
        <v>339</v>
      </c>
      <c r="J52" s="4" t="s">
        <v>340</v>
      </c>
      <c r="K52" s="4" t="s">
        <v>341</v>
      </c>
      <c r="L52" s="4" t="s">
        <v>100</v>
      </c>
      <c r="M52" s="4" t="s">
        <v>102</v>
      </c>
      <c r="N52" s="4" t="s">
        <v>124</v>
      </c>
      <c r="O52" s="4" t="s">
        <v>104</v>
      </c>
      <c r="R52" s="4" t="s">
        <v>116</v>
      </c>
      <c r="S52" s="4" t="s">
        <v>117</v>
      </c>
      <c r="T52" s="4" t="s">
        <v>118</v>
      </c>
      <c r="U52" s="4" t="s">
        <v>116</v>
      </c>
      <c r="V52" s="4" t="s">
        <v>117</v>
      </c>
      <c r="W52" s="4" t="s">
        <v>399</v>
      </c>
      <c r="X52" s="8" t="s">
        <v>398</v>
      </c>
      <c r="Y52" s="6">
        <v>45769</v>
      </c>
      <c r="Z52" s="6">
        <v>45769</v>
      </c>
      <c r="AA52" s="4">
        <v>45</v>
      </c>
      <c r="AB52" s="4">
        <v>600</v>
      </c>
      <c r="AD52" s="6">
        <v>45772</v>
      </c>
      <c r="AE52" s="12" t="s">
        <v>414</v>
      </c>
      <c r="AF52" s="17">
        <v>45</v>
      </c>
      <c r="AG52" s="12" t="s">
        <v>392</v>
      </c>
      <c r="AH52" s="4" t="s">
        <v>120</v>
      </c>
      <c r="AI52" s="6">
        <v>45838</v>
      </c>
      <c r="AJ52" s="8" t="s">
        <v>172</v>
      </c>
    </row>
    <row r="53" spans="1:36" x14ac:dyDescent="0.25">
      <c r="A53" s="3">
        <v>2025</v>
      </c>
      <c r="B53" s="6">
        <v>45748</v>
      </c>
      <c r="C53" s="6">
        <v>45838</v>
      </c>
      <c r="D53" s="4" t="s">
        <v>91</v>
      </c>
      <c r="E53" s="4">
        <v>1407</v>
      </c>
      <c r="F53" s="4" t="s">
        <v>137</v>
      </c>
      <c r="G53" s="4" t="s">
        <v>137</v>
      </c>
      <c r="H53" s="4" t="s">
        <v>325</v>
      </c>
      <c r="I53" s="4" t="s">
        <v>326</v>
      </c>
      <c r="J53" s="4" t="s">
        <v>327</v>
      </c>
      <c r="K53" s="4" t="s">
        <v>328</v>
      </c>
      <c r="L53" s="4" t="s">
        <v>100</v>
      </c>
      <c r="M53" s="4" t="s">
        <v>102</v>
      </c>
      <c r="N53" s="4" t="s">
        <v>124</v>
      </c>
      <c r="O53" s="4" t="s">
        <v>104</v>
      </c>
      <c r="R53" s="4" t="s">
        <v>116</v>
      </c>
      <c r="S53" s="4" t="s">
        <v>117</v>
      </c>
      <c r="T53" s="4" t="s">
        <v>118</v>
      </c>
      <c r="U53" s="4" t="s">
        <v>116</v>
      </c>
      <c r="V53" s="4" t="s">
        <v>117</v>
      </c>
      <c r="W53" s="4" t="s">
        <v>396</v>
      </c>
      <c r="X53" s="8" t="s">
        <v>391</v>
      </c>
      <c r="Y53" s="6">
        <v>45758</v>
      </c>
      <c r="Z53" s="6">
        <v>45758</v>
      </c>
      <c r="AA53" s="4">
        <v>46</v>
      </c>
      <c r="AB53" s="4">
        <v>242.01</v>
      </c>
      <c r="AD53" s="6">
        <v>45761</v>
      </c>
      <c r="AE53" s="12" t="s">
        <v>411</v>
      </c>
      <c r="AF53" s="17">
        <v>46</v>
      </c>
      <c r="AG53" s="12" t="s">
        <v>392</v>
      </c>
      <c r="AH53" s="4" t="s">
        <v>120</v>
      </c>
      <c r="AI53" s="6">
        <v>45838</v>
      </c>
      <c r="AJ53" s="8" t="s">
        <v>393</v>
      </c>
    </row>
    <row r="54" spans="1:36" x14ac:dyDescent="0.25">
      <c r="A54" s="3">
        <v>2025</v>
      </c>
      <c r="B54" s="6">
        <v>45748</v>
      </c>
      <c r="C54" s="6">
        <v>45838</v>
      </c>
      <c r="D54" s="4" t="s">
        <v>91</v>
      </c>
      <c r="E54" s="4">
        <v>1407</v>
      </c>
      <c r="F54" s="4" t="s">
        <v>342</v>
      </c>
      <c r="G54" s="4" t="s">
        <v>343</v>
      </c>
      <c r="H54" s="4" t="s">
        <v>330</v>
      </c>
      <c r="I54" s="4" t="s">
        <v>344</v>
      </c>
      <c r="J54" s="4" t="s">
        <v>345</v>
      </c>
      <c r="K54" s="4" t="s">
        <v>346</v>
      </c>
      <c r="L54" s="4" t="s">
        <v>101</v>
      </c>
      <c r="M54" s="4" t="s">
        <v>102</v>
      </c>
      <c r="N54" s="4" t="s">
        <v>124</v>
      </c>
      <c r="O54" s="4" t="s">
        <v>104</v>
      </c>
      <c r="R54" s="4" t="s">
        <v>116</v>
      </c>
      <c r="S54" s="4" t="s">
        <v>117</v>
      </c>
      <c r="T54" s="4" t="s">
        <v>118</v>
      </c>
      <c r="U54" s="4" t="s">
        <v>116</v>
      </c>
      <c r="V54" s="4" t="s">
        <v>117</v>
      </c>
      <c r="W54" s="4" t="s">
        <v>118</v>
      </c>
      <c r="X54" s="8" t="s">
        <v>400</v>
      </c>
      <c r="Y54" s="6">
        <v>45750</v>
      </c>
      <c r="Z54" s="6">
        <v>45750</v>
      </c>
      <c r="AA54" s="4">
        <v>47</v>
      </c>
      <c r="AB54" s="4">
        <v>1008</v>
      </c>
      <c r="AD54" s="6">
        <v>45750</v>
      </c>
      <c r="AE54" s="12" t="s">
        <v>415</v>
      </c>
      <c r="AF54" s="17">
        <v>47</v>
      </c>
      <c r="AG54" s="12" t="s">
        <v>392</v>
      </c>
      <c r="AH54" s="4" t="s">
        <v>120</v>
      </c>
      <c r="AI54" s="6">
        <v>45838</v>
      </c>
      <c r="AJ54" s="8" t="s">
        <v>172</v>
      </c>
    </row>
    <row r="55" spans="1:36" x14ac:dyDescent="0.25">
      <c r="A55" s="3">
        <v>2025</v>
      </c>
      <c r="B55" s="6">
        <v>45748</v>
      </c>
      <c r="C55" s="6">
        <v>45838</v>
      </c>
      <c r="D55" s="4" t="s">
        <v>91</v>
      </c>
      <c r="E55" s="4">
        <v>1407</v>
      </c>
      <c r="F55" s="4" t="s">
        <v>137</v>
      </c>
      <c r="G55" s="4" t="s">
        <v>137</v>
      </c>
      <c r="H55" s="4" t="s">
        <v>330</v>
      </c>
      <c r="I55" s="4" t="s">
        <v>347</v>
      </c>
      <c r="J55" s="4" t="s">
        <v>348</v>
      </c>
      <c r="K55" s="4" t="s">
        <v>349</v>
      </c>
      <c r="L55" s="4" t="s">
        <v>100</v>
      </c>
      <c r="M55" s="4" t="s">
        <v>102</v>
      </c>
      <c r="N55" s="4" t="s">
        <v>124</v>
      </c>
      <c r="O55" s="4" t="s">
        <v>104</v>
      </c>
      <c r="R55" s="4" t="s">
        <v>116</v>
      </c>
      <c r="S55" s="4" t="s">
        <v>117</v>
      </c>
      <c r="T55" s="4" t="s">
        <v>118</v>
      </c>
      <c r="U55" s="4" t="s">
        <v>116</v>
      </c>
      <c r="V55" s="4" t="s">
        <v>117</v>
      </c>
      <c r="W55" s="4" t="s">
        <v>401</v>
      </c>
      <c r="X55" s="8" t="s">
        <v>402</v>
      </c>
      <c r="Y55" s="6">
        <v>45772</v>
      </c>
      <c r="Z55" s="6">
        <v>45772</v>
      </c>
      <c r="AA55" s="4">
        <v>48</v>
      </c>
      <c r="AB55" s="4">
        <v>2175</v>
      </c>
      <c r="AD55" s="6">
        <v>45775</v>
      </c>
      <c r="AE55" s="12" t="s">
        <v>416</v>
      </c>
      <c r="AF55" s="17">
        <v>48</v>
      </c>
      <c r="AG55" s="12" t="s">
        <v>392</v>
      </c>
      <c r="AH55" s="4" t="s">
        <v>120</v>
      </c>
      <c r="AI55" s="6">
        <v>45838</v>
      </c>
      <c r="AJ55" s="8" t="s">
        <v>172</v>
      </c>
    </row>
    <row r="56" spans="1:36" x14ac:dyDescent="0.25">
      <c r="A56" s="3">
        <v>2025</v>
      </c>
      <c r="B56" s="6">
        <v>45748</v>
      </c>
      <c r="C56" s="6">
        <v>45838</v>
      </c>
      <c r="D56" s="4" t="s">
        <v>89</v>
      </c>
      <c r="E56" s="4">
        <v>1402</v>
      </c>
      <c r="F56" s="4" t="s">
        <v>139</v>
      </c>
      <c r="G56" s="4" t="s">
        <v>350</v>
      </c>
      <c r="H56" s="4" t="s">
        <v>330</v>
      </c>
      <c r="I56" s="4" t="s">
        <v>351</v>
      </c>
      <c r="J56" s="4" t="s">
        <v>352</v>
      </c>
      <c r="K56" s="4" t="s">
        <v>353</v>
      </c>
      <c r="L56" s="4" t="s">
        <v>101</v>
      </c>
      <c r="M56" s="4" t="s">
        <v>102</v>
      </c>
      <c r="N56" s="4" t="s">
        <v>124</v>
      </c>
      <c r="O56" s="4" t="s">
        <v>104</v>
      </c>
      <c r="R56" s="4" t="s">
        <v>116</v>
      </c>
      <c r="S56" s="4" t="s">
        <v>117</v>
      </c>
      <c r="T56" s="4" t="s">
        <v>118</v>
      </c>
      <c r="U56" s="4" t="s">
        <v>116</v>
      </c>
      <c r="V56" s="4" t="s">
        <v>117</v>
      </c>
      <c r="W56" s="4" t="s">
        <v>401</v>
      </c>
      <c r="X56" s="8" t="s">
        <v>402</v>
      </c>
      <c r="Y56" s="6">
        <v>45772</v>
      </c>
      <c r="Z56" s="6">
        <v>45772</v>
      </c>
      <c r="AA56" s="4">
        <v>49</v>
      </c>
      <c r="AB56" s="4">
        <v>786</v>
      </c>
      <c r="AD56" s="6">
        <v>45775</v>
      </c>
      <c r="AE56" s="12" t="s">
        <v>417</v>
      </c>
      <c r="AF56" s="17">
        <v>49</v>
      </c>
      <c r="AG56" s="12" t="s">
        <v>392</v>
      </c>
      <c r="AH56" s="4" t="s">
        <v>120</v>
      </c>
      <c r="AI56" s="6">
        <v>45838</v>
      </c>
      <c r="AJ56" s="8" t="s">
        <v>172</v>
      </c>
    </row>
    <row r="57" spans="1:36" x14ac:dyDescent="0.25">
      <c r="A57" s="3">
        <v>2025</v>
      </c>
      <c r="B57" s="6">
        <v>45748</v>
      </c>
      <c r="C57" s="6">
        <v>45838</v>
      </c>
      <c r="D57" s="4" t="s">
        <v>89</v>
      </c>
      <c r="E57" s="7">
        <v>1711</v>
      </c>
      <c r="F57" s="4" t="s">
        <v>354</v>
      </c>
      <c r="G57" s="4" t="s">
        <v>355</v>
      </c>
      <c r="H57" s="4" t="s">
        <v>325</v>
      </c>
      <c r="I57" s="4" t="s">
        <v>356</v>
      </c>
      <c r="J57" s="4" t="s">
        <v>357</v>
      </c>
      <c r="K57" s="4" t="s">
        <v>358</v>
      </c>
      <c r="L57" s="4" t="s">
        <v>101</v>
      </c>
      <c r="M57" s="4" t="s">
        <v>102</v>
      </c>
      <c r="N57" s="4" t="s">
        <v>124</v>
      </c>
      <c r="O57" s="4" t="s">
        <v>104</v>
      </c>
      <c r="R57" s="4" t="s">
        <v>116</v>
      </c>
      <c r="S57" s="4" t="s">
        <v>117</v>
      </c>
      <c r="T57" s="4" t="s">
        <v>118</v>
      </c>
      <c r="U57" s="4" t="s">
        <v>116</v>
      </c>
      <c r="V57" s="4" t="s">
        <v>407</v>
      </c>
      <c r="W57" s="4" t="s">
        <v>403</v>
      </c>
      <c r="X57" s="8" t="s">
        <v>404</v>
      </c>
      <c r="Y57" s="6">
        <v>45755</v>
      </c>
      <c r="Z57" s="6">
        <v>45758</v>
      </c>
      <c r="AA57" s="4">
        <v>50</v>
      </c>
      <c r="AB57" s="4">
        <v>16687.7</v>
      </c>
      <c r="AD57" s="6">
        <v>45761</v>
      </c>
      <c r="AE57" s="12" t="s">
        <v>418</v>
      </c>
      <c r="AF57" s="17">
        <v>50</v>
      </c>
      <c r="AG57" s="12" t="s">
        <v>392</v>
      </c>
      <c r="AH57" s="4" t="s">
        <v>120</v>
      </c>
      <c r="AI57" s="6">
        <v>45838</v>
      </c>
      <c r="AJ57" s="8" t="s">
        <v>172</v>
      </c>
    </row>
    <row r="58" spans="1:36" x14ac:dyDescent="0.25">
      <c r="A58" s="3">
        <v>2025</v>
      </c>
      <c r="B58" s="6">
        <v>45748</v>
      </c>
      <c r="C58" s="6">
        <v>45838</v>
      </c>
      <c r="D58" s="4" t="s">
        <v>91</v>
      </c>
      <c r="E58" s="4">
        <v>1407</v>
      </c>
      <c r="F58" s="4" t="s">
        <v>137</v>
      </c>
      <c r="G58" s="4" t="s">
        <v>137</v>
      </c>
      <c r="H58" s="4" t="s">
        <v>330</v>
      </c>
      <c r="I58" s="4" t="s">
        <v>347</v>
      </c>
      <c r="J58" s="4" t="s">
        <v>348</v>
      </c>
      <c r="K58" s="4" t="s">
        <v>349</v>
      </c>
      <c r="L58" s="4" t="s">
        <v>100</v>
      </c>
      <c r="M58" s="4" t="s">
        <v>102</v>
      </c>
      <c r="N58" s="4" t="s">
        <v>124</v>
      </c>
      <c r="O58" s="4" t="s">
        <v>104</v>
      </c>
      <c r="R58" s="4" t="s">
        <v>116</v>
      </c>
      <c r="S58" s="4" t="s">
        <v>117</v>
      </c>
      <c r="T58" s="4" t="s">
        <v>118</v>
      </c>
      <c r="U58" s="4" t="s">
        <v>116</v>
      </c>
      <c r="V58" s="4" t="s">
        <v>117</v>
      </c>
      <c r="W58" s="4" t="s">
        <v>119</v>
      </c>
      <c r="X58" s="8" t="s">
        <v>405</v>
      </c>
      <c r="Y58" s="6">
        <v>45790</v>
      </c>
      <c r="Z58" s="6">
        <v>45790</v>
      </c>
      <c r="AA58" s="4">
        <v>51</v>
      </c>
      <c r="AB58" s="4">
        <v>1557</v>
      </c>
      <c r="AD58" s="6">
        <v>45761</v>
      </c>
      <c r="AE58" s="12" t="s">
        <v>419</v>
      </c>
      <c r="AF58" s="17">
        <v>51</v>
      </c>
      <c r="AG58" s="12" t="s">
        <v>392</v>
      </c>
      <c r="AH58" s="4" t="s">
        <v>120</v>
      </c>
      <c r="AI58" s="6">
        <v>45838</v>
      </c>
      <c r="AJ58" s="8" t="s">
        <v>172</v>
      </c>
    </row>
    <row r="59" spans="1:36" x14ac:dyDescent="0.25">
      <c r="A59" s="3">
        <v>2025</v>
      </c>
      <c r="B59" s="6">
        <v>45748</v>
      </c>
      <c r="C59" s="6">
        <v>45838</v>
      </c>
      <c r="D59" s="4" t="s">
        <v>91</v>
      </c>
      <c r="E59" s="4">
        <v>1407</v>
      </c>
      <c r="F59" s="4" t="s">
        <v>137</v>
      </c>
      <c r="G59" s="4" t="s">
        <v>137</v>
      </c>
      <c r="H59" s="4" t="s">
        <v>330</v>
      </c>
      <c r="I59" s="4" t="s">
        <v>360</v>
      </c>
      <c r="J59" s="4" t="s">
        <v>361</v>
      </c>
      <c r="K59" s="4" t="s">
        <v>362</v>
      </c>
      <c r="L59" s="4" t="s">
        <v>100</v>
      </c>
      <c r="M59" s="4" t="s">
        <v>102</v>
      </c>
      <c r="N59" s="4" t="s">
        <v>124</v>
      </c>
      <c r="O59" s="4" t="s">
        <v>104</v>
      </c>
      <c r="R59" s="4" t="s">
        <v>116</v>
      </c>
      <c r="S59" s="4" t="s">
        <v>117</v>
      </c>
      <c r="T59" s="4" t="s">
        <v>118</v>
      </c>
      <c r="U59" s="4" t="s">
        <v>116</v>
      </c>
      <c r="V59" s="4" t="s">
        <v>117</v>
      </c>
      <c r="W59" s="4" t="s">
        <v>119</v>
      </c>
      <c r="X59" s="8" t="s">
        <v>405</v>
      </c>
      <c r="Y59" s="6">
        <v>45790</v>
      </c>
      <c r="Z59" s="6">
        <v>45790</v>
      </c>
      <c r="AA59" s="4">
        <v>52</v>
      </c>
      <c r="AB59" s="4">
        <v>634.5</v>
      </c>
      <c r="AD59" s="6">
        <v>45761</v>
      </c>
      <c r="AE59" s="12" t="s">
        <v>420</v>
      </c>
      <c r="AF59" s="17">
        <v>52</v>
      </c>
      <c r="AG59" s="12" t="s">
        <v>392</v>
      </c>
      <c r="AH59" s="4" t="s">
        <v>120</v>
      </c>
      <c r="AI59" s="6">
        <v>45838</v>
      </c>
      <c r="AJ59" s="8" t="s">
        <v>172</v>
      </c>
    </row>
    <row r="60" spans="1:36" x14ac:dyDescent="0.25">
      <c r="A60" s="3">
        <v>2025</v>
      </c>
      <c r="B60" s="6">
        <v>45748</v>
      </c>
      <c r="C60" s="6">
        <v>45838</v>
      </c>
      <c r="D60" s="4" t="s">
        <v>93</v>
      </c>
      <c r="E60" s="4">
        <v>903</v>
      </c>
      <c r="F60" s="4" t="s">
        <v>138</v>
      </c>
      <c r="G60" s="4" t="s">
        <v>363</v>
      </c>
      <c r="H60" s="4" t="s">
        <v>330</v>
      </c>
      <c r="I60" s="4" t="s">
        <v>364</v>
      </c>
      <c r="J60" s="4" t="s">
        <v>365</v>
      </c>
      <c r="K60" s="4" t="s">
        <v>365</v>
      </c>
      <c r="L60" s="4" t="s">
        <v>101</v>
      </c>
      <c r="M60" s="4" t="s">
        <v>102</v>
      </c>
      <c r="N60" s="4" t="s">
        <v>124</v>
      </c>
      <c r="O60" s="4" t="s">
        <v>104</v>
      </c>
      <c r="R60" s="4" t="s">
        <v>116</v>
      </c>
      <c r="S60" s="4" t="s">
        <v>117</v>
      </c>
      <c r="T60" s="4" t="s">
        <v>118</v>
      </c>
      <c r="U60" s="4" t="s">
        <v>116</v>
      </c>
      <c r="V60" s="4" t="s">
        <v>117</v>
      </c>
      <c r="W60" s="4" t="s">
        <v>119</v>
      </c>
      <c r="X60" s="8" t="s">
        <v>405</v>
      </c>
      <c r="Y60" s="6">
        <v>45790</v>
      </c>
      <c r="Z60" s="6">
        <v>45790</v>
      </c>
      <c r="AA60" s="4">
        <v>53</v>
      </c>
      <c r="AB60" s="4">
        <v>688</v>
      </c>
      <c r="AD60" s="6">
        <v>45761</v>
      </c>
      <c r="AE60" s="12" t="s">
        <v>421</v>
      </c>
      <c r="AF60" s="17">
        <v>53</v>
      </c>
      <c r="AG60" s="12" t="s">
        <v>392</v>
      </c>
      <c r="AH60" s="4" t="s">
        <v>120</v>
      </c>
      <c r="AI60" s="6">
        <v>45838</v>
      </c>
      <c r="AJ60" s="8" t="s">
        <v>128</v>
      </c>
    </row>
    <row r="61" spans="1:36" x14ac:dyDescent="0.25">
      <c r="A61" s="3">
        <v>2025</v>
      </c>
      <c r="B61" s="6">
        <v>45748</v>
      </c>
      <c r="C61" s="6">
        <v>45838</v>
      </c>
      <c r="D61" s="4" t="s">
        <v>93</v>
      </c>
      <c r="E61" s="4">
        <v>903</v>
      </c>
      <c r="F61" s="4" t="s">
        <v>138</v>
      </c>
      <c r="G61" s="4" t="s">
        <v>363</v>
      </c>
      <c r="H61" s="4" t="s">
        <v>330</v>
      </c>
      <c r="I61" s="4" t="s">
        <v>364</v>
      </c>
      <c r="J61" s="4" t="s">
        <v>365</v>
      </c>
      <c r="K61" s="4" t="s">
        <v>365</v>
      </c>
      <c r="L61" s="4" t="s">
        <v>101</v>
      </c>
      <c r="M61" s="4" t="s">
        <v>102</v>
      </c>
      <c r="N61" s="4" t="s">
        <v>124</v>
      </c>
      <c r="O61" s="4" t="s">
        <v>104</v>
      </c>
      <c r="R61" s="4" t="s">
        <v>116</v>
      </c>
      <c r="S61" s="4" t="s">
        <v>117</v>
      </c>
      <c r="T61" s="4" t="s">
        <v>118</v>
      </c>
      <c r="U61" s="4" t="s">
        <v>116</v>
      </c>
      <c r="V61" s="4" t="s">
        <v>117</v>
      </c>
      <c r="W61" s="4" t="s">
        <v>119</v>
      </c>
      <c r="X61" s="8" t="s">
        <v>406</v>
      </c>
      <c r="Y61" s="6">
        <v>45754</v>
      </c>
      <c r="Z61" s="6">
        <v>45758</v>
      </c>
      <c r="AA61" s="4">
        <v>54</v>
      </c>
      <c r="AB61" s="4">
        <v>7444</v>
      </c>
      <c r="AD61" s="6">
        <v>45761</v>
      </c>
      <c r="AE61" s="12" t="s">
        <v>422</v>
      </c>
      <c r="AF61" s="17">
        <v>54</v>
      </c>
      <c r="AG61" s="12" t="s">
        <v>392</v>
      </c>
      <c r="AH61" s="4" t="s">
        <v>120</v>
      </c>
      <c r="AI61" s="6">
        <v>45838</v>
      </c>
      <c r="AJ61" s="8" t="s">
        <v>128</v>
      </c>
    </row>
    <row r="62" spans="1:36" x14ac:dyDescent="0.25">
      <c r="A62" s="3">
        <v>2025</v>
      </c>
      <c r="B62" s="6">
        <v>45748</v>
      </c>
      <c r="C62" s="6">
        <v>45838</v>
      </c>
      <c r="D62" s="4" t="s">
        <v>91</v>
      </c>
      <c r="E62" s="4">
        <v>1407</v>
      </c>
      <c r="F62" s="4" t="s">
        <v>137</v>
      </c>
      <c r="G62" s="4" t="s">
        <v>137</v>
      </c>
      <c r="H62" s="4" t="s">
        <v>330</v>
      </c>
      <c r="I62" s="4" t="s">
        <v>366</v>
      </c>
      <c r="J62" s="4" t="s">
        <v>367</v>
      </c>
      <c r="K62" s="4" t="s">
        <v>368</v>
      </c>
      <c r="L62" s="4" t="s">
        <v>100</v>
      </c>
      <c r="M62" s="4" t="s">
        <v>102</v>
      </c>
      <c r="N62" s="4" t="s">
        <v>124</v>
      </c>
      <c r="O62" s="4" t="s">
        <v>104</v>
      </c>
      <c r="R62" s="4" t="s">
        <v>116</v>
      </c>
      <c r="S62" s="4" t="s">
        <v>117</v>
      </c>
      <c r="T62" s="4" t="s">
        <v>118</v>
      </c>
      <c r="U62" s="4" t="s">
        <v>116</v>
      </c>
      <c r="V62" s="4" t="s">
        <v>117</v>
      </c>
      <c r="W62" s="4" t="s">
        <v>119</v>
      </c>
      <c r="X62" s="8" t="s">
        <v>406</v>
      </c>
      <c r="Y62" s="6">
        <v>45754</v>
      </c>
      <c r="Z62" s="6">
        <v>45758</v>
      </c>
      <c r="AA62" s="4">
        <v>55</v>
      </c>
      <c r="AB62" s="4">
        <v>10012.200000000001</v>
      </c>
      <c r="AD62" s="6">
        <v>45761</v>
      </c>
      <c r="AE62" s="12" t="s">
        <v>423</v>
      </c>
      <c r="AF62" s="17">
        <v>55</v>
      </c>
      <c r="AG62" s="12" t="s">
        <v>392</v>
      </c>
      <c r="AH62" s="4" t="s">
        <v>120</v>
      </c>
      <c r="AI62" s="6">
        <v>45838</v>
      </c>
      <c r="AJ62" s="8" t="s">
        <v>172</v>
      </c>
    </row>
    <row r="63" spans="1:36" x14ac:dyDescent="0.25">
      <c r="A63" s="3">
        <v>2025</v>
      </c>
      <c r="B63" s="6">
        <v>45748</v>
      </c>
      <c r="C63" s="6">
        <v>45838</v>
      </c>
      <c r="D63" s="4" t="s">
        <v>89</v>
      </c>
      <c r="E63" s="7">
        <v>1402</v>
      </c>
      <c r="F63" s="4" t="s">
        <v>139</v>
      </c>
      <c r="G63" s="4" t="s">
        <v>350</v>
      </c>
      <c r="H63" s="4" t="s">
        <v>330</v>
      </c>
      <c r="I63" s="4" t="s">
        <v>351</v>
      </c>
      <c r="J63" s="4" t="s">
        <v>352</v>
      </c>
      <c r="K63" s="4" t="s">
        <v>353</v>
      </c>
      <c r="L63" s="4" t="s">
        <v>101</v>
      </c>
      <c r="M63" s="4" t="s">
        <v>102</v>
      </c>
      <c r="N63" s="4" t="s">
        <v>124</v>
      </c>
      <c r="O63" s="4" t="s">
        <v>104</v>
      </c>
      <c r="R63" s="4" t="s">
        <v>116</v>
      </c>
      <c r="S63" s="4" t="s">
        <v>117</v>
      </c>
      <c r="T63" s="4" t="s">
        <v>118</v>
      </c>
      <c r="U63" s="4" t="s">
        <v>116</v>
      </c>
      <c r="V63" s="4" t="s">
        <v>117</v>
      </c>
      <c r="W63" s="4" t="s">
        <v>119</v>
      </c>
      <c r="X63" s="8" t="s">
        <v>406</v>
      </c>
      <c r="Y63" s="6">
        <v>45754</v>
      </c>
      <c r="Z63" s="6">
        <v>45758</v>
      </c>
      <c r="AA63" s="4">
        <v>56</v>
      </c>
      <c r="AB63" s="4">
        <v>12303</v>
      </c>
      <c r="AD63" s="6">
        <v>45761</v>
      </c>
      <c r="AE63" s="12" t="s">
        <v>424</v>
      </c>
      <c r="AF63" s="17">
        <v>56</v>
      </c>
      <c r="AG63" s="12" t="s">
        <v>392</v>
      </c>
      <c r="AH63" s="4" t="s">
        <v>120</v>
      </c>
      <c r="AI63" s="6">
        <v>45838</v>
      </c>
      <c r="AJ63" s="8" t="s">
        <v>172</v>
      </c>
    </row>
    <row r="64" spans="1:36" x14ac:dyDescent="0.25">
      <c r="A64" s="3">
        <v>2025</v>
      </c>
      <c r="B64" s="6">
        <v>45748</v>
      </c>
      <c r="C64" s="6">
        <v>45838</v>
      </c>
      <c r="D64" s="4" t="s">
        <v>91</v>
      </c>
      <c r="E64" s="7">
        <v>1407</v>
      </c>
      <c r="F64" s="4" t="s">
        <v>137</v>
      </c>
      <c r="G64" s="4" t="s">
        <v>137</v>
      </c>
      <c r="H64" s="4" t="s">
        <v>330</v>
      </c>
      <c r="I64" s="4" t="s">
        <v>369</v>
      </c>
      <c r="J64" s="4" t="s">
        <v>370</v>
      </c>
      <c r="K64" s="4" t="s">
        <v>371</v>
      </c>
      <c r="L64" s="4" t="s">
        <v>101</v>
      </c>
      <c r="M64" s="4" t="s">
        <v>102</v>
      </c>
      <c r="N64" s="4" t="s">
        <v>124</v>
      </c>
      <c r="O64" s="4" t="s">
        <v>104</v>
      </c>
      <c r="R64" s="4" t="s">
        <v>116</v>
      </c>
      <c r="S64" s="4" t="s">
        <v>117</v>
      </c>
      <c r="T64" s="4" t="s">
        <v>118</v>
      </c>
      <c r="U64" s="4" t="s">
        <v>116</v>
      </c>
      <c r="V64" s="4" t="s">
        <v>117</v>
      </c>
      <c r="W64" s="4" t="s">
        <v>119</v>
      </c>
      <c r="X64" s="8" t="s">
        <v>406</v>
      </c>
      <c r="Y64" s="6">
        <v>45754</v>
      </c>
      <c r="Z64" s="6">
        <v>45758</v>
      </c>
      <c r="AA64" s="4">
        <v>57</v>
      </c>
      <c r="AB64" s="4">
        <v>6945</v>
      </c>
      <c r="AD64" s="6">
        <v>45761</v>
      </c>
      <c r="AE64" s="12" t="s">
        <v>425</v>
      </c>
      <c r="AF64" s="17">
        <v>57</v>
      </c>
      <c r="AG64" s="12" t="s">
        <v>392</v>
      </c>
      <c r="AH64" s="4" t="s">
        <v>120</v>
      </c>
      <c r="AI64" s="6">
        <v>45838</v>
      </c>
      <c r="AJ64" s="8" t="s">
        <v>172</v>
      </c>
    </row>
    <row r="65" spans="1:36" x14ac:dyDescent="0.25">
      <c r="A65" s="3">
        <v>2025</v>
      </c>
      <c r="B65" s="6">
        <v>45748</v>
      </c>
      <c r="C65" s="6">
        <v>45838</v>
      </c>
      <c r="D65" s="4" t="s">
        <v>91</v>
      </c>
      <c r="E65" s="7" t="s">
        <v>127</v>
      </c>
      <c r="F65" s="4" t="s">
        <v>372</v>
      </c>
      <c r="G65" s="4" t="s">
        <v>372</v>
      </c>
      <c r="H65" s="4" t="s">
        <v>330</v>
      </c>
      <c r="I65" s="4" t="s">
        <v>373</v>
      </c>
      <c r="J65" s="4" t="s">
        <v>374</v>
      </c>
      <c r="K65" s="4" t="s">
        <v>333</v>
      </c>
      <c r="L65" s="4" t="s">
        <v>100</v>
      </c>
      <c r="M65" s="4" t="s">
        <v>102</v>
      </c>
      <c r="N65" s="4" t="s">
        <v>124</v>
      </c>
      <c r="O65" s="4" t="s">
        <v>104</v>
      </c>
      <c r="R65" s="4" t="s">
        <v>116</v>
      </c>
      <c r="S65" s="4" t="s">
        <v>117</v>
      </c>
      <c r="T65" s="4" t="s">
        <v>118</v>
      </c>
      <c r="U65" s="4" t="s">
        <v>116</v>
      </c>
      <c r="V65" s="4" t="s">
        <v>117</v>
      </c>
      <c r="W65" s="4" t="s">
        <v>119</v>
      </c>
      <c r="X65" s="8" t="s">
        <v>406</v>
      </c>
      <c r="Y65" s="6">
        <v>45754</v>
      </c>
      <c r="Z65" s="6">
        <v>45758</v>
      </c>
      <c r="AA65" s="4">
        <v>58</v>
      </c>
      <c r="AB65" s="4">
        <v>10523.8</v>
      </c>
      <c r="AD65" s="6">
        <v>45761</v>
      </c>
      <c r="AE65" s="12" t="s">
        <v>426</v>
      </c>
      <c r="AF65" s="17">
        <v>58</v>
      </c>
      <c r="AG65" s="12" t="s">
        <v>392</v>
      </c>
      <c r="AH65" s="4" t="s">
        <v>120</v>
      </c>
      <c r="AI65" s="6">
        <v>45838</v>
      </c>
      <c r="AJ65" s="8" t="s">
        <v>172</v>
      </c>
    </row>
    <row r="66" spans="1:36" x14ac:dyDescent="0.25">
      <c r="A66" s="3">
        <v>2025</v>
      </c>
      <c r="B66" s="6">
        <v>45748</v>
      </c>
      <c r="C66" s="6">
        <v>45838</v>
      </c>
      <c r="D66" s="4" t="s">
        <v>91</v>
      </c>
      <c r="E66" s="4">
        <v>1407</v>
      </c>
      <c r="F66" s="4" t="s">
        <v>137</v>
      </c>
      <c r="G66" s="4" t="s">
        <v>137</v>
      </c>
      <c r="H66" s="4" t="s">
        <v>330</v>
      </c>
      <c r="I66" s="4" t="s">
        <v>375</v>
      </c>
      <c r="J66" s="4" t="s">
        <v>376</v>
      </c>
      <c r="K66" s="4" t="s">
        <v>327</v>
      </c>
      <c r="L66" s="4" t="s">
        <v>100</v>
      </c>
      <c r="M66" s="4" t="s">
        <v>102</v>
      </c>
      <c r="N66" s="4" t="s">
        <v>124</v>
      </c>
      <c r="O66" s="4" t="s">
        <v>104</v>
      </c>
      <c r="R66" s="4" t="s">
        <v>116</v>
      </c>
      <c r="S66" s="4" t="s">
        <v>117</v>
      </c>
      <c r="T66" s="4" t="s">
        <v>118</v>
      </c>
      <c r="U66" s="4" t="s">
        <v>116</v>
      </c>
      <c r="V66" s="4" t="s">
        <v>117</v>
      </c>
      <c r="W66" s="4" t="s">
        <v>119</v>
      </c>
      <c r="X66" s="8" t="s">
        <v>406</v>
      </c>
      <c r="Y66" s="6">
        <v>45754</v>
      </c>
      <c r="Z66" s="6">
        <v>45758</v>
      </c>
      <c r="AA66" s="4">
        <v>59</v>
      </c>
      <c r="AB66" s="4">
        <v>10431.200000000001</v>
      </c>
      <c r="AD66" s="6">
        <v>45761</v>
      </c>
      <c r="AE66" s="12" t="s">
        <v>427</v>
      </c>
      <c r="AF66" s="17">
        <v>59</v>
      </c>
      <c r="AG66" s="12" t="s">
        <v>392</v>
      </c>
      <c r="AH66" s="4" t="s">
        <v>120</v>
      </c>
      <c r="AI66" s="6">
        <v>45838</v>
      </c>
      <c r="AJ66" s="8" t="s">
        <v>172</v>
      </c>
    </row>
    <row r="67" spans="1:36" x14ac:dyDescent="0.25">
      <c r="A67" s="3">
        <v>2025</v>
      </c>
      <c r="B67" s="6">
        <v>45748</v>
      </c>
      <c r="C67" s="6">
        <v>45838</v>
      </c>
      <c r="D67" s="4" t="s">
        <v>91</v>
      </c>
      <c r="E67" s="4">
        <v>1407</v>
      </c>
      <c r="F67" s="4" t="s">
        <v>137</v>
      </c>
      <c r="G67" s="4" t="s">
        <v>137</v>
      </c>
      <c r="H67" s="4" t="s">
        <v>330</v>
      </c>
      <c r="I67" s="4" t="s">
        <v>359</v>
      </c>
      <c r="J67" s="4" t="s">
        <v>348</v>
      </c>
      <c r="K67" s="4" t="s">
        <v>349</v>
      </c>
      <c r="L67" s="4" t="s">
        <v>100</v>
      </c>
      <c r="M67" s="4" t="s">
        <v>102</v>
      </c>
      <c r="N67" s="4" t="s">
        <v>124</v>
      </c>
      <c r="O67" s="4" t="s">
        <v>104</v>
      </c>
      <c r="R67" s="4" t="s">
        <v>116</v>
      </c>
      <c r="S67" s="4" t="s">
        <v>117</v>
      </c>
      <c r="T67" s="4" t="s">
        <v>118</v>
      </c>
      <c r="U67" s="4" t="s">
        <v>116</v>
      </c>
      <c r="V67" s="4" t="s">
        <v>117</v>
      </c>
      <c r="W67" s="4" t="s">
        <v>119</v>
      </c>
      <c r="X67" s="8" t="s">
        <v>406</v>
      </c>
      <c r="Y67" s="6">
        <v>45754</v>
      </c>
      <c r="Z67" s="6">
        <v>45758</v>
      </c>
      <c r="AA67" s="4">
        <v>60</v>
      </c>
      <c r="AB67" s="4">
        <v>10496.95</v>
      </c>
      <c r="AD67" s="6">
        <v>45761</v>
      </c>
      <c r="AE67" s="12" t="s">
        <v>428</v>
      </c>
      <c r="AF67" s="17">
        <v>60</v>
      </c>
      <c r="AG67" s="12" t="s">
        <v>392</v>
      </c>
      <c r="AH67" s="4" t="s">
        <v>120</v>
      </c>
      <c r="AI67" s="6">
        <v>45838</v>
      </c>
      <c r="AJ67" s="8" t="s">
        <v>172</v>
      </c>
    </row>
    <row r="68" spans="1:36" x14ac:dyDescent="0.25">
      <c r="A68" s="3">
        <v>2025</v>
      </c>
      <c r="B68" s="6">
        <v>45748</v>
      </c>
      <c r="C68" s="6">
        <v>45838</v>
      </c>
      <c r="D68" s="4" t="s">
        <v>91</v>
      </c>
      <c r="E68" s="4">
        <v>1111</v>
      </c>
      <c r="F68" s="4" t="s">
        <v>377</v>
      </c>
      <c r="G68" s="4" t="s">
        <v>377</v>
      </c>
      <c r="H68" s="4" t="s">
        <v>330</v>
      </c>
      <c r="I68" s="4" t="s">
        <v>378</v>
      </c>
      <c r="J68" s="4" t="s">
        <v>379</v>
      </c>
      <c r="K68" s="4" t="s">
        <v>133</v>
      </c>
      <c r="L68" s="4" t="s">
        <v>100</v>
      </c>
      <c r="M68" s="4" t="s">
        <v>102</v>
      </c>
      <c r="N68" s="4" t="s">
        <v>124</v>
      </c>
      <c r="O68" s="4" t="s">
        <v>104</v>
      </c>
      <c r="R68" s="4" t="s">
        <v>116</v>
      </c>
      <c r="S68" s="4" t="s">
        <v>117</v>
      </c>
      <c r="T68" s="4" t="s">
        <v>118</v>
      </c>
      <c r="U68" s="4" t="s">
        <v>116</v>
      </c>
      <c r="V68" s="4" t="s">
        <v>117</v>
      </c>
      <c r="W68" s="4" t="s">
        <v>119</v>
      </c>
      <c r="X68" s="8" t="s">
        <v>406</v>
      </c>
      <c r="Y68" s="6">
        <v>45754</v>
      </c>
      <c r="Z68" s="6">
        <v>45758</v>
      </c>
      <c r="AA68" s="4">
        <v>61</v>
      </c>
      <c r="AB68" s="4">
        <v>10666.19</v>
      </c>
      <c r="AD68" s="6">
        <v>45761</v>
      </c>
      <c r="AE68" s="12" t="s">
        <v>429</v>
      </c>
      <c r="AF68" s="17">
        <v>61</v>
      </c>
      <c r="AG68" s="12" t="s">
        <v>392</v>
      </c>
      <c r="AH68" s="4" t="s">
        <v>120</v>
      </c>
      <c r="AI68" s="6">
        <v>45838</v>
      </c>
      <c r="AJ68" s="8" t="s">
        <v>172</v>
      </c>
    </row>
    <row r="69" spans="1:36" x14ac:dyDescent="0.25">
      <c r="A69" s="3">
        <v>2025</v>
      </c>
      <c r="B69" s="6">
        <v>45748</v>
      </c>
      <c r="C69" s="6">
        <v>45838</v>
      </c>
      <c r="D69" s="4" t="s">
        <v>89</v>
      </c>
      <c r="E69" s="4">
        <v>1610</v>
      </c>
      <c r="F69" s="4" t="s">
        <v>192</v>
      </c>
      <c r="G69" s="4" t="s">
        <v>380</v>
      </c>
      <c r="H69" s="4" t="s">
        <v>330</v>
      </c>
      <c r="I69" s="4" t="s">
        <v>381</v>
      </c>
      <c r="J69" s="4" t="s">
        <v>382</v>
      </c>
      <c r="K69" s="4" t="s">
        <v>383</v>
      </c>
      <c r="L69" s="4" t="s">
        <v>101</v>
      </c>
      <c r="M69" s="4" t="s">
        <v>102</v>
      </c>
      <c r="N69" s="4" t="s">
        <v>124</v>
      </c>
      <c r="O69" s="4" t="s">
        <v>104</v>
      </c>
      <c r="R69" s="4" t="s">
        <v>116</v>
      </c>
      <c r="S69" s="4" t="s">
        <v>117</v>
      </c>
      <c r="T69" s="4" t="s">
        <v>118</v>
      </c>
      <c r="U69" s="4" t="s">
        <v>116</v>
      </c>
      <c r="V69" s="4" t="s">
        <v>117</v>
      </c>
      <c r="W69" s="4" t="s">
        <v>119</v>
      </c>
      <c r="X69" s="8" t="s">
        <v>406</v>
      </c>
      <c r="Y69" s="6">
        <v>45754</v>
      </c>
      <c r="Z69" s="6">
        <v>45758</v>
      </c>
      <c r="AA69" s="4">
        <v>62</v>
      </c>
      <c r="AB69" s="4">
        <v>3898.01</v>
      </c>
      <c r="AD69" s="6">
        <v>45761</v>
      </c>
      <c r="AE69" s="12" t="s">
        <v>430</v>
      </c>
      <c r="AF69" s="17">
        <v>62</v>
      </c>
      <c r="AG69" s="12" t="s">
        <v>392</v>
      </c>
      <c r="AH69" s="4" t="s">
        <v>120</v>
      </c>
      <c r="AI69" s="6">
        <v>45838</v>
      </c>
      <c r="AJ69" s="8" t="s">
        <v>172</v>
      </c>
    </row>
    <row r="70" spans="1:36" x14ac:dyDescent="0.25">
      <c r="A70" s="3">
        <v>2025</v>
      </c>
      <c r="B70" s="6">
        <v>45748</v>
      </c>
      <c r="C70" s="6">
        <v>45838</v>
      </c>
      <c r="D70" s="4" t="s">
        <v>93</v>
      </c>
      <c r="E70" s="4" t="s">
        <v>384</v>
      </c>
      <c r="F70" s="4" t="s">
        <v>138</v>
      </c>
      <c r="G70" s="4" t="s">
        <v>385</v>
      </c>
      <c r="H70" s="4" t="s">
        <v>330</v>
      </c>
      <c r="I70" s="4" t="s">
        <v>386</v>
      </c>
      <c r="J70" s="4" t="s">
        <v>387</v>
      </c>
      <c r="K70" s="4" t="s">
        <v>133</v>
      </c>
      <c r="L70" s="4" t="s">
        <v>100</v>
      </c>
      <c r="M70" s="4" t="s">
        <v>102</v>
      </c>
      <c r="N70" s="4" t="s">
        <v>124</v>
      </c>
      <c r="O70" s="4" t="s">
        <v>104</v>
      </c>
      <c r="R70" s="4" t="s">
        <v>116</v>
      </c>
      <c r="S70" s="4" t="s">
        <v>117</v>
      </c>
      <c r="T70" s="4" t="s">
        <v>118</v>
      </c>
      <c r="U70" s="4" t="s">
        <v>116</v>
      </c>
      <c r="V70" s="4" t="s">
        <v>117</v>
      </c>
      <c r="W70" s="4" t="s">
        <v>119</v>
      </c>
      <c r="X70" s="8" t="s">
        <v>406</v>
      </c>
      <c r="Y70" s="6">
        <v>45757</v>
      </c>
      <c r="Z70" s="6">
        <v>45758</v>
      </c>
      <c r="AA70" s="4">
        <v>63</v>
      </c>
      <c r="AB70" s="4">
        <v>1376</v>
      </c>
      <c r="AD70" s="6">
        <v>45761</v>
      </c>
      <c r="AE70" s="12" t="s">
        <v>431</v>
      </c>
      <c r="AF70" s="17">
        <v>63</v>
      </c>
      <c r="AG70" s="12" t="s">
        <v>392</v>
      </c>
      <c r="AH70" s="4" t="s">
        <v>120</v>
      </c>
      <c r="AI70" s="6">
        <v>45838</v>
      </c>
      <c r="AJ70" s="8" t="s">
        <v>128</v>
      </c>
    </row>
    <row r="71" spans="1:36" x14ac:dyDescent="0.25">
      <c r="A71" s="3">
        <v>2025</v>
      </c>
      <c r="B71" s="6">
        <v>45748</v>
      </c>
      <c r="C71" s="6">
        <v>45838</v>
      </c>
      <c r="D71" s="4" t="s">
        <v>91</v>
      </c>
      <c r="E71" s="4">
        <v>1401</v>
      </c>
      <c r="F71" s="4" t="s">
        <v>388</v>
      </c>
      <c r="G71" s="4" t="s">
        <v>388</v>
      </c>
      <c r="H71" s="4" t="s">
        <v>330</v>
      </c>
      <c r="I71" s="4" t="s">
        <v>389</v>
      </c>
      <c r="J71" s="4" t="s">
        <v>390</v>
      </c>
      <c r="K71" s="4" t="s">
        <v>135</v>
      </c>
      <c r="L71" s="4" t="s">
        <v>100</v>
      </c>
      <c r="M71" s="4" t="s">
        <v>102</v>
      </c>
      <c r="N71" s="4" t="s">
        <v>124</v>
      </c>
      <c r="O71" s="4" t="s">
        <v>104</v>
      </c>
      <c r="R71" s="4" t="s">
        <v>116</v>
      </c>
      <c r="S71" s="4" t="s">
        <v>117</v>
      </c>
      <c r="T71" s="4" t="s">
        <v>118</v>
      </c>
      <c r="U71" s="4" t="s">
        <v>116</v>
      </c>
      <c r="V71" s="4" t="s">
        <v>117</v>
      </c>
      <c r="W71" s="4" t="s">
        <v>119</v>
      </c>
      <c r="X71" s="8" t="s">
        <v>406</v>
      </c>
      <c r="Y71" s="6">
        <v>45754</v>
      </c>
      <c r="Z71" s="6">
        <v>45758</v>
      </c>
      <c r="AA71" s="4">
        <v>64</v>
      </c>
      <c r="AB71" s="4">
        <v>7760</v>
      </c>
      <c r="AD71" s="6">
        <v>45761</v>
      </c>
      <c r="AE71" s="12" t="s">
        <v>432</v>
      </c>
      <c r="AF71" s="17">
        <v>64</v>
      </c>
      <c r="AG71" s="12" t="s">
        <v>392</v>
      </c>
      <c r="AH71" s="4" t="s">
        <v>120</v>
      </c>
      <c r="AI71" s="6">
        <v>45838</v>
      </c>
      <c r="AJ71" s="8" t="s">
        <v>393</v>
      </c>
    </row>
    <row r="72" spans="1:36" x14ac:dyDescent="0.25">
      <c r="A72" s="3">
        <v>2025</v>
      </c>
      <c r="B72" s="6">
        <v>45748</v>
      </c>
      <c r="C72" s="6">
        <v>45838</v>
      </c>
      <c r="D72" s="4" t="s">
        <v>91</v>
      </c>
      <c r="E72" s="4">
        <v>1407</v>
      </c>
      <c r="F72" s="4" t="s">
        <v>137</v>
      </c>
      <c r="G72" s="4" t="s">
        <v>137</v>
      </c>
      <c r="H72" s="4" t="s">
        <v>325</v>
      </c>
      <c r="I72" s="4" t="s">
        <v>326</v>
      </c>
      <c r="J72" s="4" t="s">
        <v>327</v>
      </c>
      <c r="K72" s="4" t="s">
        <v>328</v>
      </c>
      <c r="L72" s="4" t="s">
        <v>100</v>
      </c>
      <c r="M72" s="4" t="s">
        <v>102</v>
      </c>
      <c r="N72" s="4" t="s">
        <v>124</v>
      </c>
      <c r="O72" s="4" t="s">
        <v>104</v>
      </c>
      <c r="R72" s="4" t="s">
        <v>116</v>
      </c>
      <c r="S72" s="4" t="s">
        <v>117</v>
      </c>
      <c r="T72" s="4" t="s">
        <v>118</v>
      </c>
      <c r="U72" s="4" t="s">
        <v>116</v>
      </c>
      <c r="V72" s="4" t="s">
        <v>117</v>
      </c>
      <c r="W72" s="4" t="s">
        <v>212</v>
      </c>
      <c r="X72" s="8" t="s">
        <v>391</v>
      </c>
      <c r="Y72" s="6">
        <v>45748</v>
      </c>
      <c r="Z72" s="6">
        <v>45748</v>
      </c>
      <c r="AA72" s="4">
        <v>65</v>
      </c>
      <c r="AB72" s="4">
        <v>1260</v>
      </c>
      <c r="AD72" s="6">
        <v>45749</v>
      </c>
      <c r="AE72" s="9" t="s">
        <v>466</v>
      </c>
      <c r="AF72" s="4">
        <v>65</v>
      </c>
      <c r="AG72" s="12" t="s">
        <v>392</v>
      </c>
      <c r="AH72" s="4" t="s">
        <v>120</v>
      </c>
      <c r="AI72" s="6">
        <v>45838</v>
      </c>
      <c r="AJ72" s="8" t="s">
        <v>393</v>
      </c>
    </row>
    <row r="73" spans="1:36" ht="15.75" customHeight="1" x14ac:dyDescent="0.25">
      <c r="A73" s="3">
        <v>2025</v>
      </c>
      <c r="B73" s="6">
        <v>45748</v>
      </c>
      <c r="C73" s="6">
        <v>45838</v>
      </c>
      <c r="D73" s="4" t="s">
        <v>91</v>
      </c>
      <c r="E73" s="4">
        <v>1407</v>
      </c>
      <c r="F73" s="4" t="s">
        <v>137</v>
      </c>
      <c r="G73" s="4" t="s">
        <v>137</v>
      </c>
      <c r="H73" s="4" t="s">
        <v>325</v>
      </c>
      <c r="I73" s="4" t="s">
        <v>326</v>
      </c>
      <c r="J73" s="4" t="s">
        <v>327</v>
      </c>
      <c r="K73" s="4" t="s">
        <v>328</v>
      </c>
      <c r="L73" s="4" t="s">
        <v>100</v>
      </c>
      <c r="M73" s="4" t="s">
        <v>102</v>
      </c>
      <c r="N73" s="4" t="s">
        <v>124</v>
      </c>
      <c r="O73" s="4" t="s">
        <v>104</v>
      </c>
      <c r="R73" s="4" t="s">
        <v>116</v>
      </c>
      <c r="S73" s="4" t="s">
        <v>117</v>
      </c>
      <c r="T73" s="4" t="s">
        <v>118</v>
      </c>
      <c r="U73" s="4" t="s">
        <v>116</v>
      </c>
      <c r="V73" s="4" t="s">
        <v>117</v>
      </c>
      <c r="W73" s="4" t="s">
        <v>235</v>
      </c>
      <c r="X73" s="8" t="s">
        <v>391</v>
      </c>
      <c r="Y73" s="6">
        <v>45750</v>
      </c>
      <c r="Z73" s="6">
        <v>45750</v>
      </c>
      <c r="AA73" s="4">
        <v>66</v>
      </c>
      <c r="AB73" s="4">
        <v>1774.01</v>
      </c>
      <c r="AD73" s="6">
        <v>45751</v>
      </c>
      <c r="AE73" s="9" t="s">
        <v>467</v>
      </c>
      <c r="AF73" s="4">
        <v>66</v>
      </c>
      <c r="AG73" s="12" t="s">
        <v>392</v>
      </c>
      <c r="AH73" s="4" t="s">
        <v>120</v>
      </c>
      <c r="AI73" s="6">
        <v>45838</v>
      </c>
      <c r="AJ73" s="8" t="s">
        <v>393</v>
      </c>
    </row>
    <row r="74" spans="1:36" x14ac:dyDescent="0.25">
      <c r="A74" s="3">
        <v>2025</v>
      </c>
      <c r="B74" s="6">
        <v>45748</v>
      </c>
      <c r="C74" s="6">
        <v>45838</v>
      </c>
      <c r="D74" s="4" t="s">
        <v>89</v>
      </c>
      <c r="E74" s="4">
        <v>1402</v>
      </c>
      <c r="F74" s="4" t="s">
        <v>139</v>
      </c>
      <c r="G74" s="4" t="s">
        <v>329</v>
      </c>
      <c r="H74" s="4" t="s">
        <v>330</v>
      </c>
      <c r="I74" s="4" t="s">
        <v>331</v>
      </c>
      <c r="J74" s="4" t="s">
        <v>332</v>
      </c>
      <c r="K74" s="4" t="s">
        <v>333</v>
      </c>
      <c r="L74" s="4" t="s">
        <v>101</v>
      </c>
      <c r="M74" s="4" t="s">
        <v>102</v>
      </c>
      <c r="N74" s="4" t="s">
        <v>124</v>
      </c>
      <c r="O74" s="4" t="s">
        <v>104</v>
      </c>
      <c r="R74" s="4" t="s">
        <v>116</v>
      </c>
      <c r="S74" s="4" t="s">
        <v>117</v>
      </c>
      <c r="T74" s="4" t="s">
        <v>118</v>
      </c>
      <c r="U74" s="4" t="s">
        <v>116</v>
      </c>
      <c r="V74" s="4" t="s">
        <v>117</v>
      </c>
      <c r="W74" s="4" t="s">
        <v>394</v>
      </c>
      <c r="X74" s="8" t="s">
        <v>395</v>
      </c>
      <c r="Y74" s="6">
        <v>45749</v>
      </c>
      <c r="Z74" s="6">
        <v>45749</v>
      </c>
      <c r="AA74" s="4">
        <v>67</v>
      </c>
      <c r="AB74" s="4">
        <v>790</v>
      </c>
      <c r="AD74" s="6">
        <v>45750</v>
      </c>
      <c r="AE74" s="9" t="s">
        <v>468</v>
      </c>
      <c r="AF74" s="4">
        <v>67</v>
      </c>
      <c r="AG74" s="12" t="s">
        <v>392</v>
      </c>
      <c r="AH74" s="4" t="s">
        <v>120</v>
      </c>
      <c r="AI74" s="6">
        <v>45838</v>
      </c>
      <c r="AJ74" s="8" t="s">
        <v>172</v>
      </c>
    </row>
    <row r="75" spans="1:36" x14ac:dyDescent="0.25">
      <c r="A75" s="3">
        <v>2025</v>
      </c>
      <c r="B75" s="6">
        <v>45748</v>
      </c>
      <c r="C75" s="6">
        <v>45838</v>
      </c>
      <c r="D75" s="4" t="s">
        <v>91</v>
      </c>
      <c r="E75" s="4">
        <v>1401</v>
      </c>
      <c r="F75" s="4" t="s">
        <v>388</v>
      </c>
      <c r="G75" s="4" t="s">
        <v>388</v>
      </c>
      <c r="H75" s="4" t="s">
        <v>330</v>
      </c>
      <c r="I75" s="4" t="s">
        <v>389</v>
      </c>
      <c r="J75" s="4" t="s">
        <v>390</v>
      </c>
      <c r="K75" s="4" t="s">
        <v>135</v>
      </c>
      <c r="L75" s="4" t="s">
        <v>100</v>
      </c>
      <c r="M75" s="4" t="s">
        <v>102</v>
      </c>
      <c r="N75" s="4" t="s">
        <v>124</v>
      </c>
      <c r="O75" s="4" t="s">
        <v>104</v>
      </c>
      <c r="R75" s="4" t="s">
        <v>116</v>
      </c>
      <c r="S75" s="4" t="s">
        <v>117</v>
      </c>
      <c r="T75" s="4" t="s">
        <v>118</v>
      </c>
      <c r="U75" s="4" t="s">
        <v>116</v>
      </c>
      <c r="V75" s="4" t="s">
        <v>117</v>
      </c>
      <c r="W75" s="4" t="s">
        <v>394</v>
      </c>
      <c r="X75" s="8" t="s">
        <v>469</v>
      </c>
      <c r="Y75" s="6">
        <v>45749</v>
      </c>
      <c r="Z75" s="6">
        <v>45749</v>
      </c>
      <c r="AA75" s="4">
        <v>68</v>
      </c>
      <c r="AB75" s="4">
        <v>2774.18</v>
      </c>
      <c r="AD75" s="6">
        <v>45750</v>
      </c>
      <c r="AE75" s="9" t="s">
        <v>470</v>
      </c>
      <c r="AF75" s="4">
        <v>68</v>
      </c>
      <c r="AG75" s="12" t="s">
        <v>392</v>
      </c>
      <c r="AH75" s="4" t="s">
        <v>120</v>
      </c>
      <c r="AI75" s="6">
        <v>45838</v>
      </c>
      <c r="AJ75" s="8" t="s">
        <v>393</v>
      </c>
    </row>
    <row r="76" spans="1:36" x14ac:dyDescent="0.25">
      <c r="A76" s="3">
        <v>2025</v>
      </c>
      <c r="B76" s="6">
        <v>45748</v>
      </c>
      <c r="C76" s="6">
        <v>45838</v>
      </c>
      <c r="D76" s="4" t="s">
        <v>91</v>
      </c>
      <c r="E76" s="4">
        <v>1407</v>
      </c>
      <c r="F76" s="4" t="s">
        <v>137</v>
      </c>
      <c r="G76" s="4" t="s">
        <v>137</v>
      </c>
      <c r="H76" s="4" t="s">
        <v>325</v>
      </c>
      <c r="I76" s="4" t="s">
        <v>326</v>
      </c>
      <c r="J76" s="4" t="s">
        <v>327</v>
      </c>
      <c r="K76" s="4" t="s">
        <v>328</v>
      </c>
      <c r="L76" s="4" t="s">
        <v>100</v>
      </c>
      <c r="M76" s="4" t="s">
        <v>102</v>
      </c>
      <c r="N76" s="4" t="s">
        <v>124</v>
      </c>
      <c r="O76" s="4" t="s">
        <v>104</v>
      </c>
      <c r="R76" s="4" t="s">
        <v>116</v>
      </c>
      <c r="S76" s="4" t="s">
        <v>117</v>
      </c>
      <c r="T76" s="4" t="s">
        <v>118</v>
      </c>
      <c r="U76" s="4" t="s">
        <v>116</v>
      </c>
      <c r="V76" s="4" t="s">
        <v>117</v>
      </c>
      <c r="W76" s="4" t="s">
        <v>396</v>
      </c>
      <c r="X76" s="8" t="s">
        <v>391</v>
      </c>
      <c r="Y76" s="6">
        <v>45755</v>
      </c>
      <c r="Z76" s="6">
        <v>45755</v>
      </c>
      <c r="AA76" s="4">
        <v>69</v>
      </c>
      <c r="AB76" s="4">
        <v>162</v>
      </c>
      <c r="AD76" s="6">
        <v>45756</v>
      </c>
      <c r="AE76" s="9" t="s">
        <v>471</v>
      </c>
      <c r="AF76" s="4">
        <v>69</v>
      </c>
      <c r="AG76" s="12" t="s">
        <v>392</v>
      </c>
      <c r="AH76" s="4" t="s">
        <v>120</v>
      </c>
      <c r="AI76" s="6">
        <v>45838</v>
      </c>
      <c r="AJ76" s="8" t="s">
        <v>393</v>
      </c>
    </row>
    <row r="77" spans="1:36" x14ac:dyDescent="0.25">
      <c r="A77" s="3">
        <v>2025</v>
      </c>
      <c r="B77" s="6">
        <v>45748</v>
      </c>
      <c r="C77" s="6">
        <v>45838</v>
      </c>
      <c r="D77" s="4" t="s">
        <v>91</v>
      </c>
      <c r="E77" s="4">
        <v>1007</v>
      </c>
      <c r="F77" s="4" t="s">
        <v>334</v>
      </c>
      <c r="G77" s="4" t="s">
        <v>335</v>
      </c>
      <c r="H77" s="4" t="s">
        <v>330</v>
      </c>
      <c r="I77" s="4" t="s">
        <v>336</v>
      </c>
      <c r="J77" s="4" t="s">
        <v>337</v>
      </c>
      <c r="K77" s="4" t="s">
        <v>338</v>
      </c>
      <c r="L77" s="4" t="s">
        <v>101</v>
      </c>
      <c r="M77" s="4" t="s">
        <v>102</v>
      </c>
      <c r="N77" s="4" t="s">
        <v>124</v>
      </c>
      <c r="O77" s="4" t="s">
        <v>104</v>
      </c>
      <c r="R77" s="4" t="s">
        <v>116</v>
      </c>
      <c r="S77" s="4" t="s">
        <v>117</v>
      </c>
      <c r="T77" s="4" t="s">
        <v>118</v>
      </c>
      <c r="U77" s="4" t="s">
        <v>116</v>
      </c>
      <c r="V77" s="4" t="s">
        <v>117</v>
      </c>
      <c r="W77" s="4" t="s">
        <v>397</v>
      </c>
      <c r="X77" s="8" t="s">
        <v>398</v>
      </c>
      <c r="Y77" s="6">
        <v>45751</v>
      </c>
      <c r="Z77" s="6">
        <v>45751</v>
      </c>
      <c r="AA77" s="4">
        <v>70</v>
      </c>
      <c r="AB77" s="4">
        <v>190.88</v>
      </c>
      <c r="AD77" s="6">
        <v>45754</v>
      </c>
      <c r="AE77" s="9" t="s">
        <v>472</v>
      </c>
      <c r="AF77" s="4">
        <v>70</v>
      </c>
      <c r="AG77" s="12" t="s">
        <v>392</v>
      </c>
      <c r="AH77" s="4" t="s">
        <v>120</v>
      </c>
      <c r="AI77" s="6">
        <v>45838</v>
      </c>
      <c r="AJ77" s="8" t="s">
        <v>172</v>
      </c>
    </row>
    <row r="78" spans="1:36" x14ac:dyDescent="0.25">
      <c r="A78" s="3">
        <v>2025</v>
      </c>
      <c r="B78" s="6">
        <v>45748</v>
      </c>
      <c r="C78" s="6">
        <v>45838</v>
      </c>
      <c r="D78" s="4" t="s">
        <v>89</v>
      </c>
      <c r="E78" s="4">
        <v>1513</v>
      </c>
      <c r="F78" s="4" t="s">
        <v>137</v>
      </c>
      <c r="G78" s="4" t="s">
        <v>137</v>
      </c>
      <c r="H78" s="4" t="s">
        <v>330</v>
      </c>
      <c r="I78" s="4" t="s">
        <v>339</v>
      </c>
      <c r="J78" s="4" t="s">
        <v>340</v>
      </c>
      <c r="K78" s="4" t="s">
        <v>341</v>
      </c>
      <c r="L78" s="4" t="s">
        <v>100</v>
      </c>
      <c r="M78" s="4" t="s">
        <v>102</v>
      </c>
      <c r="N78" s="4" t="s">
        <v>124</v>
      </c>
      <c r="O78" s="4" t="s">
        <v>104</v>
      </c>
      <c r="R78" s="4" t="s">
        <v>116</v>
      </c>
      <c r="S78" s="4" t="s">
        <v>117</v>
      </c>
      <c r="T78" s="4" t="s">
        <v>118</v>
      </c>
      <c r="U78" s="4" t="s">
        <v>116</v>
      </c>
      <c r="V78" s="4" t="s">
        <v>117</v>
      </c>
      <c r="W78" s="4" t="s">
        <v>399</v>
      </c>
      <c r="X78" s="8" t="s">
        <v>398</v>
      </c>
      <c r="Y78" s="6">
        <v>45769</v>
      </c>
      <c r="Z78" s="6">
        <v>45769</v>
      </c>
      <c r="AA78" s="4">
        <v>71</v>
      </c>
      <c r="AB78" s="4">
        <v>600</v>
      </c>
      <c r="AD78" s="6">
        <v>45772</v>
      </c>
      <c r="AE78" s="9" t="s">
        <v>473</v>
      </c>
      <c r="AF78" s="4">
        <v>71</v>
      </c>
      <c r="AG78" s="12" t="s">
        <v>392</v>
      </c>
      <c r="AH78" s="4" t="s">
        <v>120</v>
      </c>
      <c r="AI78" s="6">
        <v>45838</v>
      </c>
      <c r="AJ78" s="8" t="s">
        <v>172</v>
      </c>
    </row>
    <row r="79" spans="1:36" x14ac:dyDescent="0.25">
      <c r="A79" s="3">
        <v>2025</v>
      </c>
      <c r="B79" s="6">
        <v>45748</v>
      </c>
      <c r="C79" s="6">
        <v>45838</v>
      </c>
      <c r="D79" s="4" t="s">
        <v>91</v>
      </c>
      <c r="E79" s="4">
        <v>1407</v>
      </c>
      <c r="F79" s="4" t="s">
        <v>137</v>
      </c>
      <c r="G79" s="4" t="s">
        <v>137</v>
      </c>
      <c r="H79" s="4" t="s">
        <v>325</v>
      </c>
      <c r="I79" s="4" t="s">
        <v>326</v>
      </c>
      <c r="J79" s="4" t="s">
        <v>327</v>
      </c>
      <c r="K79" s="4" t="s">
        <v>328</v>
      </c>
      <c r="L79" s="4" t="s">
        <v>100</v>
      </c>
      <c r="M79" s="4" t="s">
        <v>102</v>
      </c>
      <c r="N79" s="4" t="s">
        <v>124</v>
      </c>
      <c r="O79" s="4" t="s">
        <v>104</v>
      </c>
      <c r="R79" s="4" t="s">
        <v>116</v>
      </c>
      <c r="S79" s="4" t="s">
        <v>117</v>
      </c>
      <c r="T79" s="4" t="s">
        <v>118</v>
      </c>
      <c r="U79" s="4" t="s">
        <v>116</v>
      </c>
      <c r="V79" s="4" t="s">
        <v>117</v>
      </c>
      <c r="W79" s="4" t="s">
        <v>396</v>
      </c>
      <c r="X79" s="8" t="s">
        <v>391</v>
      </c>
      <c r="Y79" s="6">
        <v>45758</v>
      </c>
      <c r="Z79" s="6">
        <v>45758</v>
      </c>
      <c r="AA79" s="4">
        <v>72</v>
      </c>
      <c r="AB79" s="4">
        <v>242.01</v>
      </c>
      <c r="AD79" s="6">
        <v>45761</v>
      </c>
      <c r="AE79" s="9" t="s">
        <v>474</v>
      </c>
      <c r="AF79" s="4">
        <v>72</v>
      </c>
      <c r="AG79" s="12" t="s">
        <v>392</v>
      </c>
      <c r="AH79" s="4" t="s">
        <v>120</v>
      </c>
      <c r="AI79" s="6">
        <v>45838</v>
      </c>
      <c r="AJ79" s="8" t="s">
        <v>393</v>
      </c>
    </row>
    <row r="80" spans="1:36" x14ac:dyDescent="0.25">
      <c r="A80" s="3">
        <v>2025</v>
      </c>
      <c r="B80" s="6">
        <v>45748</v>
      </c>
      <c r="C80" s="6">
        <v>45838</v>
      </c>
      <c r="D80" s="4" t="s">
        <v>91</v>
      </c>
      <c r="E80" s="4">
        <v>1407</v>
      </c>
      <c r="F80" s="4" t="s">
        <v>342</v>
      </c>
      <c r="G80" s="4" t="s">
        <v>343</v>
      </c>
      <c r="H80" s="4" t="s">
        <v>330</v>
      </c>
      <c r="I80" s="4" t="s">
        <v>344</v>
      </c>
      <c r="J80" s="4" t="s">
        <v>345</v>
      </c>
      <c r="K80" s="4" t="s">
        <v>346</v>
      </c>
      <c r="L80" s="4" t="s">
        <v>101</v>
      </c>
      <c r="M80" s="4" t="s">
        <v>102</v>
      </c>
      <c r="N80" s="4" t="s">
        <v>124</v>
      </c>
      <c r="O80" s="4" t="s">
        <v>104</v>
      </c>
      <c r="R80" s="4" t="s">
        <v>116</v>
      </c>
      <c r="S80" s="4" t="s">
        <v>117</v>
      </c>
      <c r="T80" s="4" t="s">
        <v>118</v>
      </c>
      <c r="U80" s="4" t="s">
        <v>116</v>
      </c>
      <c r="V80" s="4" t="s">
        <v>117</v>
      </c>
      <c r="W80" s="4" t="s">
        <v>118</v>
      </c>
      <c r="X80" s="8" t="s">
        <v>400</v>
      </c>
      <c r="Y80" s="6">
        <v>45750</v>
      </c>
      <c r="Z80" s="6">
        <v>45750</v>
      </c>
      <c r="AA80" s="4">
        <v>73</v>
      </c>
      <c r="AB80" s="4">
        <v>1008</v>
      </c>
      <c r="AD80" s="6">
        <v>45750</v>
      </c>
      <c r="AE80" s="9" t="s">
        <v>475</v>
      </c>
      <c r="AF80" s="4">
        <v>73</v>
      </c>
      <c r="AG80" s="12" t="s">
        <v>392</v>
      </c>
      <c r="AH80" s="4" t="s">
        <v>120</v>
      </c>
      <c r="AI80" s="6">
        <v>45838</v>
      </c>
      <c r="AJ80" s="8" t="s">
        <v>172</v>
      </c>
    </row>
    <row r="81" spans="1:36" x14ac:dyDescent="0.25">
      <c r="A81" s="3">
        <v>2025</v>
      </c>
      <c r="B81" s="6">
        <v>45748</v>
      </c>
      <c r="C81" s="6">
        <v>45838</v>
      </c>
      <c r="D81" s="4" t="s">
        <v>91</v>
      </c>
      <c r="E81" s="4">
        <v>1407</v>
      </c>
      <c r="F81" s="4" t="s">
        <v>137</v>
      </c>
      <c r="G81" s="4" t="s">
        <v>137</v>
      </c>
      <c r="H81" s="4" t="s">
        <v>330</v>
      </c>
      <c r="I81" s="4" t="s">
        <v>347</v>
      </c>
      <c r="J81" s="4" t="s">
        <v>348</v>
      </c>
      <c r="K81" s="4" t="s">
        <v>349</v>
      </c>
      <c r="L81" s="4" t="s">
        <v>100</v>
      </c>
      <c r="M81" s="4" t="s">
        <v>102</v>
      </c>
      <c r="N81" s="4" t="s">
        <v>124</v>
      </c>
      <c r="O81" s="4" t="s">
        <v>104</v>
      </c>
      <c r="R81" s="4" t="s">
        <v>116</v>
      </c>
      <c r="S81" s="4" t="s">
        <v>117</v>
      </c>
      <c r="T81" s="4" t="s">
        <v>118</v>
      </c>
      <c r="U81" s="4" t="s">
        <v>116</v>
      </c>
      <c r="V81" s="4" t="s">
        <v>117</v>
      </c>
      <c r="W81" s="4" t="s">
        <v>401</v>
      </c>
      <c r="X81" s="8" t="s">
        <v>402</v>
      </c>
      <c r="Y81" s="6">
        <v>45772</v>
      </c>
      <c r="Z81" s="6">
        <v>45772</v>
      </c>
      <c r="AA81" s="4">
        <v>74</v>
      </c>
      <c r="AB81" s="4">
        <v>2175</v>
      </c>
      <c r="AD81" s="6">
        <v>45775</v>
      </c>
      <c r="AE81" s="9" t="s">
        <v>476</v>
      </c>
      <c r="AF81" s="4">
        <v>74</v>
      </c>
      <c r="AG81" s="12" t="s">
        <v>392</v>
      </c>
      <c r="AH81" s="4" t="s">
        <v>120</v>
      </c>
      <c r="AI81" s="6">
        <v>45838</v>
      </c>
      <c r="AJ81" s="8" t="s">
        <v>172</v>
      </c>
    </row>
    <row r="82" spans="1:36" x14ac:dyDescent="0.25">
      <c r="A82" s="3">
        <v>2025</v>
      </c>
      <c r="B82" s="6">
        <v>45748</v>
      </c>
      <c r="C82" s="6">
        <v>45838</v>
      </c>
      <c r="D82" s="4" t="s">
        <v>89</v>
      </c>
      <c r="E82" s="4">
        <v>1402</v>
      </c>
      <c r="F82" s="4" t="s">
        <v>139</v>
      </c>
      <c r="G82" s="4" t="s">
        <v>350</v>
      </c>
      <c r="H82" s="4" t="s">
        <v>330</v>
      </c>
      <c r="I82" s="4" t="s">
        <v>351</v>
      </c>
      <c r="J82" s="4" t="s">
        <v>352</v>
      </c>
      <c r="K82" s="4" t="s">
        <v>353</v>
      </c>
      <c r="L82" s="4" t="s">
        <v>101</v>
      </c>
      <c r="M82" s="4" t="s">
        <v>102</v>
      </c>
      <c r="N82" s="4" t="s">
        <v>124</v>
      </c>
      <c r="O82" s="4" t="s">
        <v>104</v>
      </c>
      <c r="R82" s="4" t="s">
        <v>116</v>
      </c>
      <c r="S82" s="4" t="s">
        <v>117</v>
      </c>
      <c r="T82" s="4" t="s">
        <v>118</v>
      </c>
      <c r="U82" s="4" t="s">
        <v>116</v>
      </c>
      <c r="V82" s="4" t="s">
        <v>117</v>
      </c>
      <c r="W82" s="4" t="s">
        <v>401</v>
      </c>
      <c r="X82" s="8" t="s">
        <v>402</v>
      </c>
      <c r="Y82" s="6">
        <v>45772</v>
      </c>
      <c r="Z82" s="6">
        <v>45772</v>
      </c>
      <c r="AA82" s="4">
        <v>75</v>
      </c>
      <c r="AB82" s="4">
        <v>786</v>
      </c>
      <c r="AD82" s="6">
        <v>45775</v>
      </c>
      <c r="AE82" s="9" t="s">
        <v>477</v>
      </c>
      <c r="AF82" s="4">
        <v>75</v>
      </c>
      <c r="AG82" s="12" t="s">
        <v>392</v>
      </c>
      <c r="AH82" s="4" t="s">
        <v>120</v>
      </c>
      <c r="AI82" s="6">
        <v>45838</v>
      </c>
      <c r="AJ82" s="8" t="s">
        <v>172</v>
      </c>
    </row>
    <row r="83" spans="1:36" x14ac:dyDescent="0.25">
      <c r="A83" s="3">
        <v>2025</v>
      </c>
      <c r="B83" s="6">
        <v>45748</v>
      </c>
      <c r="C83" s="6">
        <v>45838</v>
      </c>
      <c r="D83" s="4" t="s">
        <v>89</v>
      </c>
      <c r="E83" s="4">
        <v>1711</v>
      </c>
      <c r="F83" s="4" t="s">
        <v>354</v>
      </c>
      <c r="G83" s="4" t="s">
        <v>355</v>
      </c>
      <c r="H83" s="4" t="s">
        <v>325</v>
      </c>
      <c r="I83" s="4" t="s">
        <v>356</v>
      </c>
      <c r="J83" s="4" t="s">
        <v>357</v>
      </c>
      <c r="K83" s="4" t="s">
        <v>358</v>
      </c>
      <c r="L83" s="4" t="s">
        <v>101</v>
      </c>
      <c r="M83" s="4" t="s">
        <v>102</v>
      </c>
      <c r="N83" s="4" t="s">
        <v>124</v>
      </c>
      <c r="O83" s="4" t="s">
        <v>104</v>
      </c>
      <c r="R83" s="4" t="s">
        <v>116</v>
      </c>
      <c r="S83" s="4" t="s">
        <v>117</v>
      </c>
      <c r="T83" s="4" t="s">
        <v>118</v>
      </c>
      <c r="U83" s="4" t="s">
        <v>116</v>
      </c>
      <c r="V83" s="4" t="s">
        <v>407</v>
      </c>
      <c r="W83" s="4" t="s">
        <v>403</v>
      </c>
      <c r="X83" s="8" t="s">
        <v>404</v>
      </c>
      <c r="Y83" s="6">
        <v>45755</v>
      </c>
      <c r="Z83" s="6">
        <v>45758</v>
      </c>
      <c r="AA83" s="4">
        <v>76</v>
      </c>
      <c r="AB83" s="4">
        <v>16687.7</v>
      </c>
      <c r="AD83" s="6">
        <v>45761</v>
      </c>
      <c r="AE83" s="9" t="s">
        <v>478</v>
      </c>
      <c r="AF83" s="4">
        <v>76</v>
      </c>
      <c r="AG83" s="12" t="s">
        <v>392</v>
      </c>
      <c r="AH83" s="4" t="s">
        <v>120</v>
      </c>
      <c r="AI83" s="6">
        <v>45838</v>
      </c>
      <c r="AJ83" s="8" t="s">
        <v>172</v>
      </c>
    </row>
    <row r="84" spans="1:36" x14ac:dyDescent="0.25">
      <c r="A84" s="3">
        <v>2025</v>
      </c>
      <c r="B84" s="6">
        <v>45748</v>
      </c>
      <c r="C84" s="6">
        <v>45838</v>
      </c>
      <c r="D84" s="4" t="s">
        <v>91</v>
      </c>
      <c r="E84" s="4">
        <v>1407</v>
      </c>
      <c r="F84" s="4" t="s">
        <v>137</v>
      </c>
      <c r="G84" s="4" t="s">
        <v>137</v>
      </c>
      <c r="H84" s="4" t="s">
        <v>330</v>
      </c>
      <c r="I84" s="4" t="s">
        <v>359</v>
      </c>
      <c r="J84" s="4" t="s">
        <v>348</v>
      </c>
      <c r="K84" s="4" t="s">
        <v>349</v>
      </c>
      <c r="L84" s="4" t="s">
        <v>100</v>
      </c>
      <c r="M84" s="4" t="s">
        <v>102</v>
      </c>
      <c r="N84" s="4" t="s">
        <v>124</v>
      </c>
      <c r="O84" s="4" t="s">
        <v>104</v>
      </c>
      <c r="R84" s="4" t="s">
        <v>116</v>
      </c>
      <c r="S84" s="4" t="s">
        <v>117</v>
      </c>
      <c r="T84" s="4" t="s">
        <v>118</v>
      </c>
      <c r="U84" s="4" t="s">
        <v>116</v>
      </c>
      <c r="V84" s="4" t="s">
        <v>117</v>
      </c>
      <c r="W84" s="4" t="s">
        <v>119</v>
      </c>
      <c r="X84" s="8" t="s">
        <v>405</v>
      </c>
      <c r="Y84" s="6">
        <v>45790</v>
      </c>
      <c r="Z84" s="6">
        <v>45790</v>
      </c>
      <c r="AA84" s="4">
        <v>77</v>
      </c>
      <c r="AB84" s="4">
        <v>1557</v>
      </c>
      <c r="AD84" s="6">
        <v>45761</v>
      </c>
      <c r="AE84" s="9" t="s">
        <v>479</v>
      </c>
      <c r="AF84" s="4">
        <v>77</v>
      </c>
      <c r="AG84" s="12" t="s">
        <v>392</v>
      </c>
      <c r="AH84" s="4" t="s">
        <v>120</v>
      </c>
      <c r="AI84" s="6">
        <v>45838</v>
      </c>
      <c r="AJ84" s="8" t="s">
        <v>172</v>
      </c>
    </row>
    <row r="85" spans="1:36" x14ac:dyDescent="0.25">
      <c r="A85" s="3">
        <v>2025</v>
      </c>
      <c r="B85" s="6">
        <v>45748</v>
      </c>
      <c r="C85" s="6">
        <v>45838</v>
      </c>
      <c r="D85" s="4" t="s">
        <v>91</v>
      </c>
      <c r="E85" s="4">
        <v>1407</v>
      </c>
      <c r="F85" s="4" t="s">
        <v>137</v>
      </c>
      <c r="G85" s="4" t="s">
        <v>137</v>
      </c>
      <c r="H85" s="4" t="s">
        <v>330</v>
      </c>
      <c r="I85" s="4" t="s">
        <v>360</v>
      </c>
      <c r="J85" s="4" t="s">
        <v>361</v>
      </c>
      <c r="K85" s="4" t="s">
        <v>362</v>
      </c>
      <c r="L85" s="4" t="s">
        <v>100</v>
      </c>
      <c r="M85" s="4" t="s">
        <v>102</v>
      </c>
      <c r="N85" s="4" t="s">
        <v>124</v>
      </c>
      <c r="O85" s="4" t="s">
        <v>104</v>
      </c>
      <c r="R85" s="4" t="s">
        <v>116</v>
      </c>
      <c r="S85" s="4" t="s">
        <v>117</v>
      </c>
      <c r="T85" s="4" t="s">
        <v>118</v>
      </c>
      <c r="U85" s="4" t="s">
        <v>116</v>
      </c>
      <c r="V85" s="4" t="s">
        <v>117</v>
      </c>
      <c r="W85" s="4" t="s">
        <v>119</v>
      </c>
      <c r="X85" s="8" t="s">
        <v>405</v>
      </c>
      <c r="Y85" s="6">
        <v>45790</v>
      </c>
      <c r="Z85" s="6">
        <v>45790</v>
      </c>
      <c r="AA85" s="4">
        <v>78</v>
      </c>
      <c r="AB85" s="4">
        <v>634.5</v>
      </c>
      <c r="AD85" s="6">
        <v>45761</v>
      </c>
      <c r="AE85" s="9" t="s">
        <v>480</v>
      </c>
      <c r="AF85" s="4">
        <v>78</v>
      </c>
      <c r="AG85" s="12" t="s">
        <v>392</v>
      </c>
      <c r="AH85" s="4" t="s">
        <v>120</v>
      </c>
      <c r="AI85" s="6">
        <v>45838</v>
      </c>
      <c r="AJ85" s="8" t="s">
        <v>172</v>
      </c>
    </row>
    <row r="86" spans="1:36" x14ac:dyDescent="0.25">
      <c r="A86" s="3">
        <v>2025</v>
      </c>
      <c r="B86" s="6">
        <v>45748</v>
      </c>
      <c r="C86" s="6">
        <v>45838</v>
      </c>
      <c r="D86" s="4" t="s">
        <v>93</v>
      </c>
      <c r="E86" s="4">
        <v>903</v>
      </c>
      <c r="F86" s="4" t="s">
        <v>138</v>
      </c>
      <c r="G86" s="4" t="s">
        <v>363</v>
      </c>
      <c r="H86" s="4" t="s">
        <v>330</v>
      </c>
      <c r="I86" s="4" t="s">
        <v>364</v>
      </c>
      <c r="J86" s="4" t="s">
        <v>365</v>
      </c>
      <c r="K86" s="4" t="s">
        <v>365</v>
      </c>
      <c r="L86" s="4" t="s">
        <v>101</v>
      </c>
      <c r="M86" s="4" t="s">
        <v>102</v>
      </c>
      <c r="N86" s="4" t="s">
        <v>124</v>
      </c>
      <c r="O86" s="4" t="s">
        <v>104</v>
      </c>
      <c r="R86" s="4" t="s">
        <v>116</v>
      </c>
      <c r="S86" s="4" t="s">
        <v>117</v>
      </c>
      <c r="T86" s="4" t="s">
        <v>118</v>
      </c>
      <c r="U86" s="4" t="s">
        <v>116</v>
      </c>
      <c r="V86" s="4" t="s">
        <v>117</v>
      </c>
      <c r="W86" s="4" t="s">
        <v>119</v>
      </c>
      <c r="X86" s="8" t="s">
        <v>405</v>
      </c>
      <c r="Y86" s="6">
        <v>45790</v>
      </c>
      <c r="Z86" s="6">
        <v>45790</v>
      </c>
      <c r="AA86" s="4">
        <v>79</v>
      </c>
      <c r="AB86" s="4">
        <v>688</v>
      </c>
      <c r="AD86" s="6">
        <v>45761</v>
      </c>
      <c r="AE86" s="9" t="s">
        <v>481</v>
      </c>
      <c r="AF86" s="4">
        <v>79</v>
      </c>
      <c r="AG86" s="12" t="s">
        <v>392</v>
      </c>
      <c r="AH86" s="4" t="s">
        <v>120</v>
      </c>
      <c r="AI86" s="6">
        <v>45838</v>
      </c>
      <c r="AJ86" s="8" t="s">
        <v>128</v>
      </c>
    </row>
    <row r="87" spans="1:36" x14ac:dyDescent="0.25">
      <c r="A87" s="3">
        <v>2025</v>
      </c>
      <c r="B87" s="6">
        <v>45748</v>
      </c>
      <c r="C87" s="6">
        <v>45838</v>
      </c>
      <c r="D87" s="4" t="s">
        <v>93</v>
      </c>
      <c r="E87" s="4">
        <v>903</v>
      </c>
      <c r="F87" s="4" t="s">
        <v>138</v>
      </c>
      <c r="G87" s="4" t="s">
        <v>363</v>
      </c>
      <c r="H87" s="4" t="s">
        <v>330</v>
      </c>
      <c r="I87" s="4" t="s">
        <v>364</v>
      </c>
      <c r="J87" s="4" t="s">
        <v>365</v>
      </c>
      <c r="K87" s="4" t="s">
        <v>365</v>
      </c>
      <c r="L87" s="4" t="s">
        <v>101</v>
      </c>
      <c r="M87" s="4" t="s">
        <v>102</v>
      </c>
      <c r="N87" s="4" t="s">
        <v>124</v>
      </c>
      <c r="O87" s="4" t="s">
        <v>104</v>
      </c>
      <c r="R87" s="4" t="s">
        <v>116</v>
      </c>
      <c r="S87" s="4" t="s">
        <v>117</v>
      </c>
      <c r="T87" s="4" t="s">
        <v>118</v>
      </c>
      <c r="U87" s="4" t="s">
        <v>116</v>
      </c>
      <c r="V87" s="4" t="s">
        <v>117</v>
      </c>
      <c r="W87" s="4" t="s">
        <v>119</v>
      </c>
      <c r="X87" s="8" t="s">
        <v>406</v>
      </c>
      <c r="Y87" s="6">
        <v>45754</v>
      </c>
      <c r="Z87" s="6">
        <v>45758</v>
      </c>
      <c r="AA87" s="4">
        <v>80</v>
      </c>
      <c r="AB87" s="4">
        <v>7444</v>
      </c>
      <c r="AD87" s="6">
        <v>45761</v>
      </c>
      <c r="AE87" s="9" t="s">
        <v>482</v>
      </c>
      <c r="AF87" s="4">
        <v>80</v>
      </c>
      <c r="AG87" s="12" t="s">
        <v>392</v>
      </c>
      <c r="AH87" s="4" t="s">
        <v>120</v>
      </c>
      <c r="AI87" s="6">
        <v>45838</v>
      </c>
      <c r="AJ87" s="8" t="s">
        <v>128</v>
      </c>
    </row>
    <row r="88" spans="1:36" x14ac:dyDescent="0.25">
      <c r="A88" s="3">
        <v>2025</v>
      </c>
      <c r="B88" s="6">
        <v>45748</v>
      </c>
      <c r="C88" s="6">
        <v>45838</v>
      </c>
      <c r="D88" s="4" t="s">
        <v>91</v>
      </c>
      <c r="E88" s="4">
        <v>1407</v>
      </c>
      <c r="F88" s="4" t="s">
        <v>137</v>
      </c>
      <c r="G88" s="4" t="s">
        <v>137</v>
      </c>
      <c r="H88" s="4" t="s">
        <v>330</v>
      </c>
      <c r="I88" s="4" t="s">
        <v>366</v>
      </c>
      <c r="J88" s="4" t="s">
        <v>367</v>
      </c>
      <c r="K88" s="4" t="s">
        <v>368</v>
      </c>
      <c r="L88" s="4" t="s">
        <v>100</v>
      </c>
      <c r="M88" s="4" t="s">
        <v>102</v>
      </c>
      <c r="N88" s="4" t="s">
        <v>124</v>
      </c>
      <c r="O88" s="4" t="s">
        <v>104</v>
      </c>
      <c r="R88" s="4" t="s">
        <v>116</v>
      </c>
      <c r="S88" s="4" t="s">
        <v>117</v>
      </c>
      <c r="T88" s="4" t="s">
        <v>118</v>
      </c>
      <c r="U88" s="4" t="s">
        <v>116</v>
      </c>
      <c r="V88" s="4" t="s">
        <v>117</v>
      </c>
      <c r="W88" s="4" t="s">
        <v>119</v>
      </c>
      <c r="X88" s="8" t="s">
        <v>406</v>
      </c>
      <c r="Y88" s="6">
        <v>45754</v>
      </c>
      <c r="Z88" s="6">
        <v>45758</v>
      </c>
      <c r="AA88" s="4">
        <v>81</v>
      </c>
      <c r="AB88" s="4">
        <v>10012.200000000001</v>
      </c>
      <c r="AD88" s="6">
        <v>45761</v>
      </c>
      <c r="AE88" s="9" t="s">
        <v>483</v>
      </c>
      <c r="AF88" s="4">
        <v>81</v>
      </c>
      <c r="AG88" s="12" t="s">
        <v>392</v>
      </c>
      <c r="AH88" s="4" t="s">
        <v>120</v>
      </c>
      <c r="AI88" s="6">
        <v>45838</v>
      </c>
      <c r="AJ88" s="8" t="s">
        <v>172</v>
      </c>
    </row>
    <row r="89" spans="1:36" x14ac:dyDescent="0.25">
      <c r="A89" s="3">
        <v>2025</v>
      </c>
      <c r="B89" s="6">
        <v>45748</v>
      </c>
      <c r="C89" s="6">
        <v>45838</v>
      </c>
      <c r="D89" s="4" t="s">
        <v>89</v>
      </c>
      <c r="E89" s="4">
        <v>1402</v>
      </c>
      <c r="F89" s="4" t="s">
        <v>139</v>
      </c>
      <c r="G89" s="4" t="s">
        <v>350</v>
      </c>
      <c r="H89" s="4" t="s">
        <v>330</v>
      </c>
      <c r="I89" s="4" t="s">
        <v>351</v>
      </c>
      <c r="J89" s="4" t="s">
        <v>352</v>
      </c>
      <c r="K89" s="4" t="s">
        <v>353</v>
      </c>
      <c r="L89" s="4" t="s">
        <v>101</v>
      </c>
      <c r="M89" s="4" t="s">
        <v>102</v>
      </c>
      <c r="N89" s="4" t="s">
        <v>124</v>
      </c>
      <c r="O89" s="4" t="s">
        <v>104</v>
      </c>
      <c r="R89" s="4" t="s">
        <v>116</v>
      </c>
      <c r="S89" s="4" t="s">
        <v>117</v>
      </c>
      <c r="T89" s="4" t="s">
        <v>118</v>
      </c>
      <c r="U89" s="4" t="s">
        <v>116</v>
      </c>
      <c r="V89" s="4" t="s">
        <v>117</v>
      </c>
      <c r="W89" s="4" t="s">
        <v>119</v>
      </c>
      <c r="X89" s="8" t="s">
        <v>406</v>
      </c>
      <c r="Y89" s="6">
        <v>45754</v>
      </c>
      <c r="Z89" s="6">
        <v>45758</v>
      </c>
      <c r="AA89" s="4">
        <v>82</v>
      </c>
      <c r="AB89" s="4">
        <v>12303</v>
      </c>
      <c r="AD89" s="6">
        <v>45761</v>
      </c>
      <c r="AE89" s="9" t="s">
        <v>484</v>
      </c>
      <c r="AF89" s="4">
        <v>82</v>
      </c>
      <c r="AG89" s="12" t="s">
        <v>392</v>
      </c>
      <c r="AH89" s="4" t="s">
        <v>120</v>
      </c>
      <c r="AI89" s="6">
        <v>45838</v>
      </c>
      <c r="AJ89" s="8" t="s">
        <v>172</v>
      </c>
    </row>
    <row r="90" spans="1:36" x14ac:dyDescent="0.25">
      <c r="A90" s="3">
        <v>2025</v>
      </c>
      <c r="B90" s="6">
        <v>45748</v>
      </c>
      <c r="C90" s="6">
        <v>45838</v>
      </c>
      <c r="D90" s="4" t="s">
        <v>91</v>
      </c>
      <c r="E90" s="4">
        <v>1407</v>
      </c>
      <c r="F90" s="4" t="s">
        <v>137</v>
      </c>
      <c r="G90" s="4" t="s">
        <v>137</v>
      </c>
      <c r="H90" s="4" t="s">
        <v>330</v>
      </c>
      <c r="I90" s="4" t="s">
        <v>369</v>
      </c>
      <c r="J90" s="4" t="s">
        <v>370</v>
      </c>
      <c r="K90" s="4" t="s">
        <v>371</v>
      </c>
      <c r="L90" s="4" t="s">
        <v>101</v>
      </c>
      <c r="M90" s="4" t="s">
        <v>102</v>
      </c>
      <c r="N90" s="4" t="s">
        <v>124</v>
      </c>
      <c r="O90" s="4" t="s">
        <v>104</v>
      </c>
      <c r="R90" s="4" t="s">
        <v>116</v>
      </c>
      <c r="S90" s="4" t="s">
        <v>117</v>
      </c>
      <c r="T90" s="4" t="s">
        <v>118</v>
      </c>
      <c r="U90" s="4" t="s">
        <v>116</v>
      </c>
      <c r="V90" s="4" t="s">
        <v>117</v>
      </c>
      <c r="W90" s="4" t="s">
        <v>119</v>
      </c>
      <c r="X90" s="8" t="s">
        <v>406</v>
      </c>
      <c r="Y90" s="6">
        <v>45754</v>
      </c>
      <c r="Z90" s="6">
        <v>45758</v>
      </c>
      <c r="AA90" s="4">
        <v>83</v>
      </c>
      <c r="AB90" s="4">
        <v>6945</v>
      </c>
      <c r="AD90" s="6">
        <v>45761</v>
      </c>
      <c r="AE90" s="9" t="s">
        <v>485</v>
      </c>
      <c r="AF90" s="4">
        <v>83</v>
      </c>
      <c r="AG90" s="12" t="s">
        <v>392</v>
      </c>
      <c r="AH90" s="4" t="s">
        <v>120</v>
      </c>
      <c r="AI90" s="6">
        <v>45838</v>
      </c>
      <c r="AJ90" s="8" t="s">
        <v>172</v>
      </c>
    </row>
    <row r="91" spans="1:36" x14ac:dyDescent="0.25">
      <c r="A91" s="3">
        <v>2025</v>
      </c>
      <c r="B91" s="6">
        <v>45748</v>
      </c>
      <c r="C91" s="6">
        <v>45838</v>
      </c>
      <c r="D91" s="4" t="s">
        <v>91</v>
      </c>
      <c r="E91" s="4" t="s">
        <v>127</v>
      </c>
      <c r="F91" s="4" t="s">
        <v>372</v>
      </c>
      <c r="G91" s="4" t="s">
        <v>372</v>
      </c>
      <c r="H91" s="4" t="s">
        <v>330</v>
      </c>
      <c r="I91" s="4" t="s">
        <v>373</v>
      </c>
      <c r="J91" s="4" t="s">
        <v>374</v>
      </c>
      <c r="K91" s="4" t="s">
        <v>333</v>
      </c>
      <c r="L91" s="4" t="s">
        <v>100</v>
      </c>
      <c r="M91" s="4" t="s">
        <v>102</v>
      </c>
      <c r="N91" s="4" t="s">
        <v>124</v>
      </c>
      <c r="O91" s="4" t="s">
        <v>104</v>
      </c>
      <c r="R91" s="4" t="s">
        <v>116</v>
      </c>
      <c r="S91" s="4" t="s">
        <v>117</v>
      </c>
      <c r="T91" s="4" t="s">
        <v>118</v>
      </c>
      <c r="U91" s="4" t="s">
        <v>116</v>
      </c>
      <c r="V91" s="4" t="s">
        <v>117</v>
      </c>
      <c r="W91" s="4" t="s">
        <v>119</v>
      </c>
      <c r="X91" s="8" t="s">
        <v>406</v>
      </c>
      <c r="Y91" s="6">
        <v>45754</v>
      </c>
      <c r="Z91" s="6">
        <v>45758</v>
      </c>
      <c r="AA91" s="4">
        <v>84</v>
      </c>
      <c r="AB91" s="4">
        <v>10523.8</v>
      </c>
      <c r="AD91" s="6">
        <v>45761</v>
      </c>
      <c r="AE91" s="9" t="s">
        <v>486</v>
      </c>
      <c r="AF91" s="4">
        <v>84</v>
      </c>
      <c r="AG91" s="12" t="s">
        <v>392</v>
      </c>
      <c r="AH91" s="4" t="s">
        <v>120</v>
      </c>
      <c r="AI91" s="6">
        <v>45838</v>
      </c>
      <c r="AJ91" s="8" t="s">
        <v>172</v>
      </c>
    </row>
    <row r="92" spans="1:36" x14ac:dyDescent="0.25">
      <c r="A92" s="3">
        <v>2025</v>
      </c>
      <c r="B92" s="6">
        <v>45748</v>
      </c>
      <c r="C92" s="6">
        <v>45838</v>
      </c>
      <c r="D92" s="4" t="s">
        <v>91</v>
      </c>
      <c r="E92" s="4">
        <v>1407</v>
      </c>
      <c r="F92" s="4" t="s">
        <v>137</v>
      </c>
      <c r="G92" s="4" t="s">
        <v>137</v>
      </c>
      <c r="H92" s="4" t="s">
        <v>330</v>
      </c>
      <c r="I92" s="4" t="s">
        <v>375</v>
      </c>
      <c r="J92" s="4" t="s">
        <v>376</v>
      </c>
      <c r="K92" s="4" t="s">
        <v>327</v>
      </c>
      <c r="L92" s="4" t="s">
        <v>100</v>
      </c>
      <c r="M92" s="4" t="s">
        <v>102</v>
      </c>
      <c r="N92" s="4" t="s">
        <v>124</v>
      </c>
      <c r="O92" s="4" t="s">
        <v>104</v>
      </c>
      <c r="R92" s="4" t="s">
        <v>116</v>
      </c>
      <c r="S92" s="4" t="s">
        <v>117</v>
      </c>
      <c r="T92" s="4" t="s">
        <v>118</v>
      </c>
      <c r="U92" s="4" t="s">
        <v>116</v>
      </c>
      <c r="V92" s="4" t="s">
        <v>117</v>
      </c>
      <c r="W92" s="4" t="s">
        <v>119</v>
      </c>
      <c r="X92" s="8" t="s">
        <v>406</v>
      </c>
      <c r="Y92" s="6">
        <v>45754</v>
      </c>
      <c r="Z92" s="6">
        <v>45758</v>
      </c>
      <c r="AA92" s="4">
        <v>85</v>
      </c>
      <c r="AB92" s="4">
        <v>10431.200000000001</v>
      </c>
      <c r="AD92" s="6">
        <v>45761</v>
      </c>
      <c r="AE92" s="9" t="s">
        <v>487</v>
      </c>
      <c r="AF92" s="4">
        <v>85</v>
      </c>
      <c r="AG92" s="12" t="s">
        <v>392</v>
      </c>
      <c r="AH92" s="4" t="s">
        <v>120</v>
      </c>
      <c r="AI92" s="6">
        <v>45838</v>
      </c>
      <c r="AJ92" s="8" t="s">
        <v>172</v>
      </c>
    </row>
    <row r="93" spans="1:36" x14ac:dyDescent="0.25">
      <c r="A93" s="3">
        <v>2025</v>
      </c>
      <c r="B93" s="6">
        <v>45748</v>
      </c>
      <c r="C93" s="6">
        <v>45838</v>
      </c>
      <c r="D93" s="4" t="s">
        <v>91</v>
      </c>
      <c r="E93" s="4">
        <v>1407</v>
      </c>
      <c r="F93" s="4" t="s">
        <v>137</v>
      </c>
      <c r="G93" s="4" t="s">
        <v>137</v>
      </c>
      <c r="H93" s="4" t="s">
        <v>330</v>
      </c>
      <c r="I93" s="4" t="s">
        <v>359</v>
      </c>
      <c r="J93" s="4" t="s">
        <v>348</v>
      </c>
      <c r="K93" s="4" t="s">
        <v>349</v>
      </c>
      <c r="L93" s="4" t="s">
        <v>100</v>
      </c>
      <c r="M93" s="4" t="s">
        <v>102</v>
      </c>
      <c r="N93" s="4" t="s">
        <v>124</v>
      </c>
      <c r="O93" s="4" t="s">
        <v>104</v>
      </c>
      <c r="R93" s="4" t="s">
        <v>116</v>
      </c>
      <c r="S93" s="4" t="s">
        <v>117</v>
      </c>
      <c r="T93" s="4" t="s">
        <v>118</v>
      </c>
      <c r="U93" s="4" t="s">
        <v>116</v>
      </c>
      <c r="V93" s="4" t="s">
        <v>117</v>
      </c>
      <c r="W93" s="4" t="s">
        <v>119</v>
      </c>
      <c r="X93" s="8" t="s">
        <v>406</v>
      </c>
      <c r="Y93" s="6">
        <v>45754</v>
      </c>
      <c r="Z93" s="6">
        <v>45758</v>
      </c>
      <c r="AA93" s="4">
        <v>86</v>
      </c>
      <c r="AB93" s="4">
        <v>10496.95</v>
      </c>
      <c r="AD93" s="6">
        <v>45761</v>
      </c>
      <c r="AE93" s="9" t="s">
        <v>488</v>
      </c>
      <c r="AF93" s="4">
        <v>86</v>
      </c>
      <c r="AG93" s="12" t="s">
        <v>392</v>
      </c>
      <c r="AH93" s="4" t="s">
        <v>120</v>
      </c>
      <c r="AI93" s="6">
        <v>45838</v>
      </c>
      <c r="AJ93" s="8" t="s">
        <v>172</v>
      </c>
    </row>
    <row r="94" spans="1:36" x14ac:dyDescent="0.25">
      <c r="A94" s="3">
        <v>2025</v>
      </c>
      <c r="B94" s="6">
        <v>45748</v>
      </c>
      <c r="C94" s="6">
        <v>45838</v>
      </c>
      <c r="D94" s="4" t="s">
        <v>91</v>
      </c>
      <c r="E94" s="4">
        <v>1111</v>
      </c>
      <c r="F94" s="4" t="s">
        <v>377</v>
      </c>
      <c r="G94" s="4" t="s">
        <v>377</v>
      </c>
      <c r="H94" s="4" t="s">
        <v>330</v>
      </c>
      <c r="I94" s="4" t="s">
        <v>378</v>
      </c>
      <c r="J94" s="4" t="s">
        <v>379</v>
      </c>
      <c r="K94" s="4" t="s">
        <v>133</v>
      </c>
      <c r="L94" s="4" t="s">
        <v>100</v>
      </c>
      <c r="M94" s="4" t="s">
        <v>102</v>
      </c>
      <c r="N94" s="4" t="s">
        <v>124</v>
      </c>
      <c r="O94" s="4" t="s">
        <v>104</v>
      </c>
      <c r="R94" s="4" t="s">
        <v>116</v>
      </c>
      <c r="S94" s="4" t="s">
        <v>117</v>
      </c>
      <c r="T94" s="4" t="s">
        <v>118</v>
      </c>
      <c r="U94" s="4" t="s">
        <v>116</v>
      </c>
      <c r="V94" s="4" t="s">
        <v>117</v>
      </c>
      <c r="W94" s="4" t="s">
        <v>119</v>
      </c>
      <c r="X94" s="8" t="s">
        <v>406</v>
      </c>
      <c r="Y94" s="6">
        <v>45754</v>
      </c>
      <c r="Z94" s="6">
        <v>45758</v>
      </c>
      <c r="AA94" s="4">
        <v>87</v>
      </c>
      <c r="AB94" s="4">
        <v>10666.19</v>
      </c>
      <c r="AD94" s="6">
        <v>45761</v>
      </c>
      <c r="AE94" s="9" t="s">
        <v>489</v>
      </c>
      <c r="AF94" s="4">
        <v>87</v>
      </c>
      <c r="AG94" s="12" t="s">
        <v>392</v>
      </c>
      <c r="AH94" s="4" t="s">
        <v>120</v>
      </c>
      <c r="AI94" s="6">
        <v>45838</v>
      </c>
      <c r="AJ94" s="8" t="s">
        <v>172</v>
      </c>
    </row>
    <row r="95" spans="1:36" x14ac:dyDescent="0.25">
      <c r="A95" s="3">
        <v>2025</v>
      </c>
      <c r="B95" s="6">
        <v>45748</v>
      </c>
      <c r="C95" s="6">
        <v>45838</v>
      </c>
      <c r="D95" s="4" t="s">
        <v>89</v>
      </c>
      <c r="E95" s="4">
        <v>1610</v>
      </c>
      <c r="F95" s="4" t="s">
        <v>192</v>
      </c>
      <c r="G95" s="4" t="s">
        <v>380</v>
      </c>
      <c r="H95" s="4" t="s">
        <v>330</v>
      </c>
      <c r="I95" s="4" t="s">
        <v>381</v>
      </c>
      <c r="J95" s="4" t="s">
        <v>382</v>
      </c>
      <c r="K95" s="4" t="s">
        <v>383</v>
      </c>
      <c r="L95" s="4" t="s">
        <v>100</v>
      </c>
      <c r="M95" s="4" t="s">
        <v>102</v>
      </c>
      <c r="N95" s="4" t="s">
        <v>124</v>
      </c>
      <c r="O95" s="4" t="s">
        <v>104</v>
      </c>
      <c r="R95" s="4" t="s">
        <v>116</v>
      </c>
      <c r="S95" s="4" t="s">
        <v>117</v>
      </c>
      <c r="T95" s="4" t="s">
        <v>118</v>
      </c>
      <c r="U95" s="4" t="s">
        <v>116</v>
      </c>
      <c r="V95" s="4" t="s">
        <v>117</v>
      </c>
      <c r="W95" s="4" t="s">
        <v>119</v>
      </c>
      <c r="X95" s="8" t="s">
        <v>406</v>
      </c>
      <c r="Y95" s="6">
        <v>45754</v>
      </c>
      <c r="Z95" s="6">
        <v>45758</v>
      </c>
      <c r="AA95" s="4">
        <v>88</v>
      </c>
      <c r="AB95" s="4">
        <v>3898.01</v>
      </c>
      <c r="AD95" s="6">
        <v>45761</v>
      </c>
      <c r="AE95" s="9" t="s">
        <v>490</v>
      </c>
      <c r="AF95" s="4">
        <v>88</v>
      </c>
      <c r="AG95" s="12" t="s">
        <v>392</v>
      </c>
      <c r="AH95" s="4" t="s">
        <v>120</v>
      </c>
      <c r="AI95" s="6">
        <v>45838</v>
      </c>
      <c r="AJ95" s="8" t="s">
        <v>172</v>
      </c>
    </row>
    <row r="96" spans="1:36" x14ac:dyDescent="0.25">
      <c r="A96" s="3">
        <v>2025</v>
      </c>
      <c r="B96" s="6">
        <v>45748</v>
      </c>
      <c r="C96" s="6">
        <v>45838</v>
      </c>
      <c r="D96" s="4" t="s">
        <v>93</v>
      </c>
      <c r="E96" s="4" t="s">
        <v>384</v>
      </c>
      <c r="F96" s="4" t="s">
        <v>138</v>
      </c>
      <c r="G96" s="4" t="s">
        <v>385</v>
      </c>
      <c r="H96" s="4" t="s">
        <v>330</v>
      </c>
      <c r="I96" s="4" t="s">
        <v>386</v>
      </c>
      <c r="J96" s="4" t="s">
        <v>387</v>
      </c>
      <c r="K96" s="4" t="s">
        <v>133</v>
      </c>
      <c r="L96" s="4" t="s">
        <v>100</v>
      </c>
      <c r="M96" s="4" t="s">
        <v>102</v>
      </c>
      <c r="N96" s="4" t="s">
        <v>124</v>
      </c>
      <c r="O96" s="4" t="s">
        <v>104</v>
      </c>
      <c r="R96" s="4" t="s">
        <v>116</v>
      </c>
      <c r="S96" s="4" t="s">
        <v>117</v>
      </c>
      <c r="T96" s="4" t="s">
        <v>118</v>
      </c>
      <c r="U96" s="4" t="s">
        <v>116</v>
      </c>
      <c r="V96" s="4" t="s">
        <v>117</v>
      </c>
      <c r="W96" s="4" t="s">
        <v>119</v>
      </c>
      <c r="X96" s="8" t="s">
        <v>406</v>
      </c>
      <c r="Y96" s="6">
        <v>45757</v>
      </c>
      <c r="Z96" s="6">
        <v>45758</v>
      </c>
      <c r="AA96" s="4">
        <v>89</v>
      </c>
      <c r="AB96" s="4">
        <v>1376</v>
      </c>
      <c r="AD96" s="6">
        <v>45761</v>
      </c>
      <c r="AE96" s="9" t="s">
        <v>491</v>
      </c>
      <c r="AF96" s="4">
        <v>89</v>
      </c>
      <c r="AG96" s="12" t="s">
        <v>392</v>
      </c>
      <c r="AH96" s="4" t="s">
        <v>120</v>
      </c>
      <c r="AI96" s="6">
        <v>45838</v>
      </c>
      <c r="AJ96" s="8" t="s">
        <v>128</v>
      </c>
    </row>
    <row r="97" spans="1:36" x14ac:dyDescent="0.25">
      <c r="A97" s="3">
        <v>2025</v>
      </c>
      <c r="B97" s="6">
        <v>45748</v>
      </c>
      <c r="C97" s="6">
        <v>45838</v>
      </c>
      <c r="D97" s="4" t="s">
        <v>91</v>
      </c>
      <c r="E97" s="4">
        <v>1401</v>
      </c>
      <c r="F97" s="4" t="s">
        <v>388</v>
      </c>
      <c r="G97" s="4" t="s">
        <v>388</v>
      </c>
      <c r="H97" s="4" t="s">
        <v>330</v>
      </c>
      <c r="I97" s="4" t="s">
        <v>389</v>
      </c>
      <c r="J97" s="4" t="s">
        <v>390</v>
      </c>
      <c r="K97" s="4" t="s">
        <v>135</v>
      </c>
      <c r="L97" s="4" t="s">
        <v>100</v>
      </c>
      <c r="M97" s="4" t="s">
        <v>102</v>
      </c>
      <c r="N97" s="4" t="s">
        <v>124</v>
      </c>
      <c r="O97" s="4" t="s">
        <v>104</v>
      </c>
      <c r="R97" s="4" t="s">
        <v>116</v>
      </c>
      <c r="S97" s="4" t="s">
        <v>117</v>
      </c>
      <c r="T97" s="4" t="s">
        <v>118</v>
      </c>
      <c r="U97" s="4" t="s">
        <v>116</v>
      </c>
      <c r="V97" s="4" t="s">
        <v>117</v>
      </c>
      <c r="W97" s="4" t="s">
        <v>119</v>
      </c>
      <c r="X97" s="8" t="s">
        <v>406</v>
      </c>
      <c r="Y97" s="6">
        <v>45754</v>
      </c>
      <c r="Z97" s="6">
        <v>45758</v>
      </c>
      <c r="AA97" s="4">
        <v>90</v>
      </c>
      <c r="AB97" s="4">
        <v>7760</v>
      </c>
      <c r="AD97" s="6">
        <v>45761</v>
      </c>
      <c r="AE97" s="9" t="s">
        <v>492</v>
      </c>
      <c r="AF97" s="4">
        <v>90</v>
      </c>
      <c r="AG97" s="12" t="s">
        <v>392</v>
      </c>
      <c r="AH97" s="4" t="s">
        <v>120</v>
      </c>
      <c r="AI97" s="6">
        <v>45838</v>
      </c>
      <c r="AJ97" s="8" t="s">
        <v>393</v>
      </c>
    </row>
    <row r="98" spans="1:36" x14ac:dyDescent="0.25">
      <c r="A98" s="3">
        <v>2025</v>
      </c>
      <c r="B98" s="6">
        <v>45748</v>
      </c>
      <c r="C98" s="6">
        <v>45838</v>
      </c>
      <c r="D98" s="4" t="s">
        <v>91</v>
      </c>
      <c r="E98" s="4">
        <v>1407</v>
      </c>
      <c r="F98" s="4" t="s">
        <v>342</v>
      </c>
      <c r="G98" s="4" t="s">
        <v>493</v>
      </c>
      <c r="H98" s="4" t="s">
        <v>330</v>
      </c>
      <c r="I98" s="4" t="s">
        <v>344</v>
      </c>
      <c r="J98" s="4" t="s">
        <v>345</v>
      </c>
      <c r="K98" s="4" t="s">
        <v>346</v>
      </c>
      <c r="L98" s="4" t="s">
        <v>101</v>
      </c>
      <c r="M98" s="4" t="s">
        <v>102</v>
      </c>
      <c r="N98" s="4" t="s">
        <v>124</v>
      </c>
      <c r="O98" s="4" t="s">
        <v>104</v>
      </c>
      <c r="R98" s="4" t="s">
        <v>116</v>
      </c>
      <c r="S98" s="4" t="s">
        <v>117</v>
      </c>
      <c r="T98" s="4" t="s">
        <v>235</v>
      </c>
      <c r="U98" s="4" t="s">
        <v>116</v>
      </c>
      <c r="V98" s="4" t="s">
        <v>117</v>
      </c>
      <c r="W98" s="4" t="s">
        <v>494</v>
      </c>
      <c r="X98" s="8" t="s">
        <v>495</v>
      </c>
      <c r="Y98" s="6">
        <v>45779</v>
      </c>
      <c r="Z98" s="6">
        <v>45779</v>
      </c>
      <c r="AA98" s="4">
        <v>91</v>
      </c>
      <c r="AB98" s="4">
        <v>1320.5</v>
      </c>
      <c r="AD98" s="6">
        <v>45782</v>
      </c>
      <c r="AE98" s="9" t="s">
        <v>496</v>
      </c>
      <c r="AF98" s="4">
        <v>91</v>
      </c>
      <c r="AG98" s="12" t="s">
        <v>392</v>
      </c>
      <c r="AH98" s="4" t="s">
        <v>120</v>
      </c>
      <c r="AI98" s="6">
        <v>45838</v>
      </c>
      <c r="AJ98" s="8" t="s">
        <v>172</v>
      </c>
    </row>
    <row r="99" spans="1:36" x14ac:dyDescent="0.25">
      <c r="A99" s="3">
        <v>2025</v>
      </c>
      <c r="B99" s="6">
        <v>45748</v>
      </c>
      <c r="C99" s="6">
        <v>45838</v>
      </c>
      <c r="D99" s="4" t="s">
        <v>89</v>
      </c>
      <c r="E99" s="4">
        <v>1711</v>
      </c>
      <c r="F99" s="4" t="s">
        <v>354</v>
      </c>
      <c r="G99" s="4" t="s">
        <v>355</v>
      </c>
      <c r="H99" s="4" t="s">
        <v>325</v>
      </c>
      <c r="I99" s="4" t="s">
        <v>356</v>
      </c>
      <c r="J99" s="4" t="s">
        <v>357</v>
      </c>
      <c r="K99" s="4" t="s">
        <v>358</v>
      </c>
      <c r="L99" s="4" t="s">
        <v>101</v>
      </c>
      <c r="M99" s="4" t="s">
        <v>102</v>
      </c>
      <c r="N99" s="4" t="s">
        <v>124</v>
      </c>
      <c r="O99" s="4" t="s">
        <v>104</v>
      </c>
      <c r="R99" s="4" t="s">
        <v>116</v>
      </c>
      <c r="S99" s="4" t="s">
        <v>117</v>
      </c>
      <c r="T99" s="4" t="s">
        <v>118</v>
      </c>
      <c r="U99" s="4" t="s">
        <v>116</v>
      </c>
      <c r="V99" s="4" t="s">
        <v>117</v>
      </c>
      <c r="W99" s="4" t="s">
        <v>401</v>
      </c>
      <c r="X99" s="8" t="s">
        <v>497</v>
      </c>
      <c r="Y99" s="6">
        <v>45790</v>
      </c>
      <c r="Z99" s="6">
        <v>45790</v>
      </c>
      <c r="AA99" s="4">
        <v>92</v>
      </c>
      <c r="AB99" s="4">
        <v>595</v>
      </c>
      <c r="AD99" s="6">
        <v>45791</v>
      </c>
      <c r="AE99" s="9" t="s">
        <v>498</v>
      </c>
      <c r="AF99" s="4">
        <v>92</v>
      </c>
      <c r="AG99" s="12" t="s">
        <v>392</v>
      </c>
      <c r="AH99" s="4" t="s">
        <v>120</v>
      </c>
      <c r="AI99" s="6">
        <v>45838</v>
      </c>
      <c r="AJ99" s="8" t="s">
        <v>172</v>
      </c>
    </row>
    <row r="100" spans="1:36" x14ac:dyDescent="0.25">
      <c r="A100" s="3">
        <v>2025</v>
      </c>
      <c r="B100" s="6">
        <v>45748</v>
      </c>
      <c r="C100" s="6">
        <v>45838</v>
      </c>
      <c r="D100" s="4" t="s">
        <v>91</v>
      </c>
      <c r="E100" s="4">
        <v>1407</v>
      </c>
      <c r="F100" s="4" t="s">
        <v>137</v>
      </c>
      <c r="G100" s="4" t="s">
        <v>137</v>
      </c>
      <c r="H100" s="4" t="s">
        <v>325</v>
      </c>
      <c r="I100" s="4" t="s">
        <v>326</v>
      </c>
      <c r="J100" s="4" t="s">
        <v>327</v>
      </c>
      <c r="K100" s="4" t="s">
        <v>328</v>
      </c>
      <c r="L100" s="4" t="s">
        <v>100</v>
      </c>
      <c r="M100" s="4" t="s">
        <v>102</v>
      </c>
      <c r="N100" s="4" t="s">
        <v>124</v>
      </c>
      <c r="O100" s="4" t="s">
        <v>104</v>
      </c>
      <c r="R100" s="4" t="s">
        <v>116</v>
      </c>
      <c r="S100" s="4" t="s">
        <v>117</v>
      </c>
      <c r="T100" s="4" t="s">
        <v>118</v>
      </c>
      <c r="U100" s="4" t="s">
        <v>116</v>
      </c>
      <c r="V100" s="4" t="s">
        <v>117</v>
      </c>
      <c r="W100" s="4" t="s">
        <v>401</v>
      </c>
      <c r="X100" s="8" t="s">
        <v>391</v>
      </c>
      <c r="Y100" s="6">
        <v>45790</v>
      </c>
      <c r="Z100" s="6">
        <v>45790</v>
      </c>
      <c r="AA100" s="4">
        <v>93</v>
      </c>
      <c r="AB100" s="4">
        <v>2120.06</v>
      </c>
      <c r="AD100" s="6">
        <v>45791</v>
      </c>
      <c r="AE100" s="9" t="s">
        <v>499</v>
      </c>
      <c r="AF100" s="17">
        <v>93</v>
      </c>
      <c r="AG100" s="12" t="s">
        <v>392</v>
      </c>
      <c r="AH100" s="4" t="s">
        <v>120</v>
      </c>
      <c r="AI100" s="6">
        <v>45838</v>
      </c>
      <c r="AJ100" s="8" t="s">
        <v>393</v>
      </c>
    </row>
    <row r="101" spans="1:36" x14ac:dyDescent="0.25">
      <c r="A101" s="3">
        <v>2025</v>
      </c>
      <c r="B101" s="6">
        <v>45748</v>
      </c>
      <c r="C101" s="6">
        <v>45838</v>
      </c>
      <c r="D101" s="4" t="s">
        <v>91</v>
      </c>
      <c r="E101" s="4">
        <v>1407</v>
      </c>
      <c r="F101" s="4" t="s">
        <v>137</v>
      </c>
      <c r="G101" s="4" t="s">
        <v>137</v>
      </c>
      <c r="H101" s="4" t="s">
        <v>325</v>
      </c>
      <c r="I101" s="4" t="s">
        <v>326</v>
      </c>
      <c r="J101" s="4" t="s">
        <v>327</v>
      </c>
      <c r="K101" s="4" t="s">
        <v>328</v>
      </c>
      <c r="L101" s="4" t="s">
        <v>100</v>
      </c>
      <c r="M101" s="4" t="s">
        <v>102</v>
      </c>
      <c r="N101" s="4" t="s">
        <v>124</v>
      </c>
      <c r="O101" s="4" t="s">
        <v>104</v>
      </c>
      <c r="R101" s="4" t="s">
        <v>116</v>
      </c>
      <c r="S101" s="4" t="s">
        <v>117</v>
      </c>
      <c r="T101" s="4" t="s">
        <v>118</v>
      </c>
      <c r="U101" s="4" t="s">
        <v>116</v>
      </c>
      <c r="V101" s="4" t="s">
        <v>117</v>
      </c>
      <c r="W101" s="4" t="s">
        <v>500</v>
      </c>
      <c r="X101" s="8" t="s">
        <v>391</v>
      </c>
      <c r="Y101" s="6">
        <v>45797</v>
      </c>
      <c r="Z101" s="6">
        <v>45797</v>
      </c>
      <c r="AA101" s="4">
        <v>94</v>
      </c>
      <c r="AB101" s="4">
        <v>861.08</v>
      </c>
      <c r="AD101" s="6">
        <v>45798</v>
      </c>
      <c r="AE101" s="9" t="s">
        <v>501</v>
      </c>
      <c r="AF101" s="17">
        <v>94</v>
      </c>
      <c r="AG101" s="12" t="s">
        <v>392</v>
      </c>
      <c r="AH101" s="4" t="s">
        <v>120</v>
      </c>
      <c r="AI101" s="6">
        <v>45838</v>
      </c>
      <c r="AJ101" s="8" t="s">
        <v>393</v>
      </c>
    </row>
    <row r="102" spans="1:36" x14ac:dyDescent="0.25">
      <c r="A102" s="3">
        <v>2025</v>
      </c>
      <c r="B102" s="6">
        <v>45748</v>
      </c>
      <c r="C102" s="6">
        <v>45838</v>
      </c>
      <c r="D102" s="4" t="s">
        <v>91</v>
      </c>
      <c r="E102" s="4">
        <v>1407</v>
      </c>
      <c r="F102" s="4" t="s">
        <v>137</v>
      </c>
      <c r="G102" s="4" t="s">
        <v>137</v>
      </c>
      <c r="H102" s="4" t="s">
        <v>325</v>
      </c>
      <c r="I102" s="4" t="s">
        <v>326</v>
      </c>
      <c r="J102" s="4" t="s">
        <v>327</v>
      </c>
      <c r="K102" s="4" t="s">
        <v>328</v>
      </c>
      <c r="L102" s="4" t="s">
        <v>100</v>
      </c>
      <c r="M102" s="4" t="s">
        <v>102</v>
      </c>
      <c r="N102" s="4" t="s">
        <v>124</v>
      </c>
      <c r="O102" s="4" t="s">
        <v>104</v>
      </c>
      <c r="R102" s="4" t="s">
        <v>116</v>
      </c>
      <c r="S102" s="4" t="s">
        <v>117</v>
      </c>
      <c r="T102" s="4" t="s">
        <v>118</v>
      </c>
      <c r="U102" s="4" t="s">
        <v>116</v>
      </c>
      <c r="V102" s="4" t="s">
        <v>117</v>
      </c>
      <c r="W102" s="4" t="s">
        <v>502</v>
      </c>
      <c r="X102" s="8" t="s">
        <v>391</v>
      </c>
      <c r="Y102" s="6">
        <v>45798</v>
      </c>
      <c r="Z102" s="6">
        <v>45799</v>
      </c>
      <c r="AA102" s="4">
        <v>95</v>
      </c>
      <c r="AB102" s="4">
        <v>3354</v>
      </c>
      <c r="AD102" s="6">
        <v>45800</v>
      </c>
      <c r="AE102" s="9" t="s">
        <v>503</v>
      </c>
      <c r="AF102" s="17">
        <v>95</v>
      </c>
      <c r="AG102" s="12" t="s">
        <v>392</v>
      </c>
      <c r="AH102" s="4" t="s">
        <v>120</v>
      </c>
      <c r="AI102" s="6">
        <v>45838</v>
      </c>
      <c r="AJ102" s="8" t="s">
        <v>393</v>
      </c>
    </row>
    <row r="103" spans="1:36" x14ac:dyDescent="0.25">
      <c r="A103" s="3">
        <v>2025</v>
      </c>
      <c r="B103" s="6">
        <v>45748</v>
      </c>
      <c r="C103" s="6">
        <v>45838</v>
      </c>
      <c r="D103" s="4" t="s">
        <v>89</v>
      </c>
      <c r="E103" s="4">
        <v>1402</v>
      </c>
      <c r="F103" s="4" t="s">
        <v>139</v>
      </c>
      <c r="G103" s="4" t="s">
        <v>329</v>
      </c>
      <c r="H103" s="4" t="s">
        <v>330</v>
      </c>
      <c r="I103" s="4" t="s">
        <v>504</v>
      </c>
      <c r="J103" s="4" t="s">
        <v>332</v>
      </c>
      <c r="K103" s="4" t="s">
        <v>333</v>
      </c>
      <c r="L103" s="4" t="s">
        <v>101</v>
      </c>
      <c r="M103" s="4" t="s">
        <v>102</v>
      </c>
      <c r="N103" s="4" t="s">
        <v>124</v>
      </c>
      <c r="O103" s="4" t="s">
        <v>104</v>
      </c>
      <c r="R103" s="4" t="s">
        <v>116</v>
      </c>
      <c r="S103" s="4" t="s">
        <v>117</v>
      </c>
      <c r="T103" s="4" t="s">
        <v>118</v>
      </c>
      <c r="U103" s="4" t="s">
        <v>116</v>
      </c>
      <c r="V103" s="4" t="s">
        <v>117</v>
      </c>
      <c r="W103" s="4" t="s">
        <v>505</v>
      </c>
      <c r="X103" s="8" t="s">
        <v>506</v>
      </c>
      <c r="Y103" s="6">
        <v>45799</v>
      </c>
      <c r="Z103" s="6">
        <v>45799</v>
      </c>
      <c r="AA103" s="4">
        <v>96</v>
      </c>
      <c r="AB103" s="4">
        <v>1150</v>
      </c>
      <c r="AD103" s="6">
        <v>45800</v>
      </c>
      <c r="AE103" s="9" t="s">
        <v>507</v>
      </c>
      <c r="AF103" s="17">
        <v>96</v>
      </c>
      <c r="AG103" s="12" t="s">
        <v>392</v>
      </c>
      <c r="AH103" s="4" t="s">
        <v>120</v>
      </c>
      <c r="AI103" s="6">
        <v>45838</v>
      </c>
      <c r="AJ103" s="8" t="s">
        <v>172</v>
      </c>
    </row>
    <row r="104" spans="1:36" x14ac:dyDescent="0.25">
      <c r="A104" s="3">
        <v>2025</v>
      </c>
      <c r="B104" s="6">
        <v>45748</v>
      </c>
      <c r="C104" s="6">
        <v>45838</v>
      </c>
      <c r="D104" s="4" t="s">
        <v>93</v>
      </c>
      <c r="E104" s="4" t="s">
        <v>508</v>
      </c>
      <c r="F104" s="4" t="s">
        <v>509</v>
      </c>
      <c r="G104" s="4" t="s">
        <v>509</v>
      </c>
      <c r="H104" s="4" t="s">
        <v>330</v>
      </c>
      <c r="I104" s="4" t="s">
        <v>510</v>
      </c>
      <c r="J104" s="4" t="s">
        <v>511</v>
      </c>
      <c r="K104" s="4" t="s">
        <v>512</v>
      </c>
      <c r="L104" s="4" t="s">
        <v>100</v>
      </c>
      <c r="M104" s="4" t="s">
        <v>102</v>
      </c>
      <c r="N104" s="4" t="s">
        <v>124</v>
      </c>
      <c r="O104" s="4" t="s">
        <v>104</v>
      </c>
      <c r="R104" s="4" t="s">
        <v>116</v>
      </c>
      <c r="S104" s="4" t="s">
        <v>117</v>
      </c>
      <c r="T104" s="4" t="s">
        <v>118</v>
      </c>
      <c r="U104" s="4" t="s">
        <v>116</v>
      </c>
      <c r="V104" s="4" t="s">
        <v>117</v>
      </c>
      <c r="W104" s="4" t="s">
        <v>505</v>
      </c>
      <c r="X104" s="8" t="s">
        <v>506</v>
      </c>
      <c r="Y104" s="6">
        <v>45799</v>
      </c>
      <c r="Z104" s="6">
        <v>45799</v>
      </c>
      <c r="AA104" s="4">
        <v>97</v>
      </c>
      <c r="AB104" s="4">
        <v>501</v>
      </c>
      <c r="AD104" s="6">
        <v>45800</v>
      </c>
      <c r="AE104" s="9" t="s">
        <v>513</v>
      </c>
      <c r="AF104" s="17">
        <v>97</v>
      </c>
      <c r="AG104" s="12" t="s">
        <v>392</v>
      </c>
      <c r="AH104" s="4" t="s">
        <v>120</v>
      </c>
      <c r="AI104" s="6">
        <v>45838</v>
      </c>
      <c r="AJ104" s="8" t="s">
        <v>128</v>
      </c>
    </row>
    <row r="105" spans="1:36" x14ac:dyDescent="0.25">
      <c r="A105" s="3">
        <v>2025</v>
      </c>
      <c r="B105" s="6">
        <v>45748</v>
      </c>
      <c r="C105" s="6">
        <v>45838</v>
      </c>
      <c r="D105" s="4" t="s">
        <v>91</v>
      </c>
      <c r="E105" s="4">
        <v>1407</v>
      </c>
      <c r="F105" s="4" t="s">
        <v>137</v>
      </c>
      <c r="G105" s="4" t="s">
        <v>137</v>
      </c>
      <c r="H105" s="4" t="s">
        <v>330</v>
      </c>
      <c r="I105" s="4" t="s">
        <v>514</v>
      </c>
      <c r="J105" s="4" t="s">
        <v>155</v>
      </c>
      <c r="K105" s="4" t="s">
        <v>150</v>
      </c>
      <c r="L105" s="4" t="s">
        <v>101</v>
      </c>
      <c r="M105" s="4" t="s">
        <v>102</v>
      </c>
      <c r="N105" s="4" t="s">
        <v>124</v>
      </c>
      <c r="O105" s="4" t="s">
        <v>104</v>
      </c>
      <c r="R105" s="4" t="s">
        <v>116</v>
      </c>
      <c r="S105" s="4" t="s">
        <v>117</v>
      </c>
      <c r="T105" s="4" t="s">
        <v>118</v>
      </c>
      <c r="U105" s="4" t="s">
        <v>116</v>
      </c>
      <c r="V105" s="4" t="s">
        <v>117</v>
      </c>
      <c r="W105" s="4" t="s">
        <v>515</v>
      </c>
      <c r="X105" s="8" t="s">
        <v>516</v>
      </c>
      <c r="Y105" s="6">
        <v>45800</v>
      </c>
      <c r="Z105" s="6">
        <v>45800</v>
      </c>
      <c r="AA105" s="4">
        <v>98</v>
      </c>
      <c r="AB105" s="4">
        <v>254.9</v>
      </c>
      <c r="AD105" s="6">
        <v>45803</v>
      </c>
      <c r="AE105" s="9" t="s">
        <v>517</v>
      </c>
      <c r="AF105" s="17">
        <v>98</v>
      </c>
      <c r="AG105" s="12" t="s">
        <v>392</v>
      </c>
      <c r="AH105" s="4" t="s">
        <v>120</v>
      </c>
      <c r="AI105" s="6">
        <v>45838</v>
      </c>
      <c r="AJ105" s="8" t="s">
        <v>172</v>
      </c>
    </row>
    <row r="106" spans="1:36" x14ac:dyDescent="0.25">
      <c r="A106" s="3">
        <v>2025</v>
      </c>
      <c r="B106" s="6">
        <v>45748</v>
      </c>
      <c r="C106" s="6">
        <v>45838</v>
      </c>
      <c r="D106" s="4" t="s">
        <v>91</v>
      </c>
      <c r="E106" s="4">
        <v>1407</v>
      </c>
      <c r="F106" s="4" t="s">
        <v>388</v>
      </c>
      <c r="G106" s="4" t="s">
        <v>388</v>
      </c>
      <c r="H106" s="4" t="s">
        <v>330</v>
      </c>
      <c r="I106" s="4" t="s">
        <v>518</v>
      </c>
      <c r="J106" s="4" t="s">
        <v>519</v>
      </c>
      <c r="K106" s="4" t="s">
        <v>520</v>
      </c>
      <c r="L106" s="4" t="s">
        <v>101</v>
      </c>
      <c r="M106" s="4" t="s">
        <v>102</v>
      </c>
      <c r="N106" s="4" t="s">
        <v>124</v>
      </c>
      <c r="O106" s="4" t="s">
        <v>104</v>
      </c>
      <c r="R106" s="4" t="s">
        <v>116</v>
      </c>
      <c r="S106" s="4" t="s">
        <v>117</v>
      </c>
      <c r="T106" s="4" t="s">
        <v>118</v>
      </c>
      <c r="U106" s="4" t="s">
        <v>116</v>
      </c>
      <c r="V106" s="4" t="s">
        <v>117</v>
      </c>
      <c r="W106" s="4" t="s">
        <v>515</v>
      </c>
      <c r="X106" s="8" t="s">
        <v>516</v>
      </c>
      <c r="Y106" s="6">
        <v>45800</v>
      </c>
      <c r="Z106" s="6">
        <v>45800</v>
      </c>
      <c r="AA106" s="4">
        <v>99</v>
      </c>
      <c r="AB106" s="4">
        <v>310.89999999999998</v>
      </c>
      <c r="AD106" s="6">
        <v>45803</v>
      </c>
      <c r="AE106" s="9" t="s">
        <v>521</v>
      </c>
      <c r="AF106" s="17">
        <v>99</v>
      </c>
      <c r="AG106" s="12" t="s">
        <v>392</v>
      </c>
      <c r="AH106" s="4" t="s">
        <v>120</v>
      </c>
      <c r="AI106" s="6">
        <v>45838</v>
      </c>
      <c r="AJ106" s="8" t="s">
        <v>172</v>
      </c>
    </row>
    <row r="107" spans="1:36" x14ac:dyDescent="0.25">
      <c r="A107" s="3">
        <v>2025</v>
      </c>
      <c r="B107" s="6">
        <v>45748</v>
      </c>
      <c r="C107" s="6">
        <v>45838</v>
      </c>
      <c r="D107" s="4" t="s">
        <v>91</v>
      </c>
      <c r="E107" s="4">
        <v>1407</v>
      </c>
      <c r="F107" s="4" t="s">
        <v>137</v>
      </c>
      <c r="G107" s="4" t="s">
        <v>137</v>
      </c>
      <c r="H107" s="4" t="s">
        <v>330</v>
      </c>
      <c r="I107" s="4" t="s">
        <v>347</v>
      </c>
      <c r="J107" s="4" t="s">
        <v>348</v>
      </c>
      <c r="K107" s="4" t="s">
        <v>349</v>
      </c>
      <c r="L107" s="4" t="s">
        <v>100</v>
      </c>
      <c r="M107" s="4" t="s">
        <v>102</v>
      </c>
      <c r="N107" s="4" t="s">
        <v>124</v>
      </c>
      <c r="O107" s="4" t="s">
        <v>104</v>
      </c>
      <c r="R107" s="4" t="s">
        <v>116</v>
      </c>
      <c r="S107" s="4" t="s">
        <v>117</v>
      </c>
      <c r="T107" s="4" t="s">
        <v>118</v>
      </c>
      <c r="U107" s="4" t="s">
        <v>116</v>
      </c>
      <c r="V107" s="4" t="s">
        <v>117</v>
      </c>
      <c r="W107" s="4" t="s">
        <v>515</v>
      </c>
      <c r="X107" s="8" t="s">
        <v>516</v>
      </c>
      <c r="Y107" s="6">
        <v>45800</v>
      </c>
      <c r="Z107" s="6">
        <v>45800</v>
      </c>
      <c r="AA107" s="4">
        <v>100</v>
      </c>
      <c r="AB107" s="4">
        <v>867.49</v>
      </c>
      <c r="AD107" s="6">
        <v>45803</v>
      </c>
      <c r="AE107" s="9" t="s">
        <v>522</v>
      </c>
      <c r="AF107" s="17">
        <v>100</v>
      </c>
      <c r="AG107" s="12" t="s">
        <v>392</v>
      </c>
      <c r="AH107" s="4" t="s">
        <v>120</v>
      </c>
      <c r="AI107" s="6">
        <v>45838</v>
      </c>
      <c r="AJ107" s="8" t="s">
        <v>172</v>
      </c>
    </row>
    <row r="108" spans="1:36" x14ac:dyDescent="0.25">
      <c r="A108" s="3">
        <v>2025</v>
      </c>
      <c r="B108" s="6">
        <v>45748</v>
      </c>
      <c r="C108" s="6">
        <v>45838</v>
      </c>
      <c r="D108" s="4" t="s">
        <v>89</v>
      </c>
      <c r="E108" s="4">
        <v>1402</v>
      </c>
      <c r="F108" s="4" t="s">
        <v>139</v>
      </c>
      <c r="G108" s="4" t="s">
        <v>523</v>
      </c>
      <c r="H108" s="4" t="s">
        <v>330</v>
      </c>
      <c r="I108" s="4" t="s">
        <v>524</v>
      </c>
      <c r="J108" s="4" t="s">
        <v>525</v>
      </c>
      <c r="K108" s="4" t="s">
        <v>526</v>
      </c>
      <c r="L108" s="4" t="s">
        <v>100</v>
      </c>
      <c r="M108" s="4" t="s">
        <v>102</v>
      </c>
      <c r="N108" s="4" t="s">
        <v>124</v>
      </c>
      <c r="O108" s="4" t="s">
        <v>104</v>
      </c>
      <c r="R108" s="4" t="s">
        <v>116</v>
      </c>
      <c r="S108" s="4" t="s">
        <v>117</v>
      </c>
      <c r="T108" s="4" t="s">
        <v>118</v>
      </c>
      <c r="U108" s="4" t="s">
        <v>116</v>
      </c>
      <c r="V108" s="4" t="s">
        <v>117</v>
      </c>
      <c r="W108" s="4" t="s">
        <v>119</v>
      </c>
      <c r="X108" s="8" t="s">
        <v>527</v>
      </c>
      <c r="Y108" s="6">
        <v>45804</v>
      </c>
      <c r="Z108" s="6">
        <v>45805</v>
      </c>
      <c r="AA108" s="4">
        <v>101</v>
      </c>
      <c r="AB108" s="4">
        <v>1037.49</v>
      </c>
      <c r="AD108" s="6">
        <v>45806</v>
      </c>
      <c r="AE108" s="9" t="s">
        <v>528</v>
      </c>
      <c r="AF108" s="17">
        <v>101</v>
      </c>
      <c r="AG108" s="12" t="s">
        <v>392</v>
      </c>
      <c r="AH108" s="4" t="s">
        <v>120</v>
      </c>
      <c r="AI108" s="6">
        <v>45838</v>
      </c>
      <c r="AJ108" s="8" t="s">
        <v>172</v>
      </c>
    </row>
    <row r="109" spans="1:36" x14ac:dyDescent="0.25">
      <c r="A109" s="3">
        <v>2025</v>
      </c>
      <c r="B109" s="6">
        <v>45748</v>
      </c>
      <c r="C109" s="6">
        <v>45838</v>
      </c>
      <c r="D109" s="4" t="s">
        <v>91</v>
      </c>
      <c r="E109" s="4">
        <v>1407</v>
      </c>
      <c r="F109" s="4" t="s">
        <v>137</v>
      </c>
      <c r="G109" s="4" t="s">
        <v>137</v>
      </c>
      <c r="H109" s="4" t="s">
        <v>330</v>
      </c>
      <c r="I109" s="4" t="s">
        <v>347</v>
      </c>
      <c r="J109" s="4" t="s">
        <v>348</v>
      </c>
      <c r="K109" s="4" t="s">
        <v>349</v>
      </c>
      <c r="L109" s="4" t="s">
        <v>100</v>
      </c>
      <c r="M109" s="4" t="s">
        <v>102</v>
      </c>
      <c r="N109" s="4" t="s">
        <v>124</v>
      </c>
      <c r="O109" s="4" t="s">
        <v>104</v>
      </c>
      <c r="R109" s="4" t="s">
        <v>116</v>
      </c>
      <c r="S109" s="4" t="s">
        <v>117</v>
      </c>
      <c r="T109" s="4" t="s">
        <v>118</v>
      </c>
      <c r="U109" s="4" t="s">
        <v>116</v>
      </c>
      <c r="V109" s="4" t="s">
        <v>117</v>
      </c>
      <c r="W109" s="4" t="s">
        <v>119</v>
      </c>
      <c r="X109" s="8" t="s">
        <v>527</v>
      </c>
      <c r="Y109" s="6">
        <v>45804</v>
      </c>
      <c r="Z109" s="6">
        <v>45805</v>
      </c>
      <c r="AA109" s="4">
        <v>102</v>
      </c>
      <c r="AB109" s="4">
        <v>3263.99</v>
      </c>
      <c r="AD109" s="6">
        <v>45806</v>
      </c>
      <c r="AE109" s="9" t="s">
        <v>529</v>
      </c>
      <c r="AF109" s="17">
        <v>102</v>
      </c>
      <c r="AG109" s="12" t="s">
        <v>392</v>
      </c>
      <c r="AH109" s="4" t="s">
        <v>120</v>
      </c>
      <c r="AI109" s="6">
        <v>45838</v>
      </c>
      <c r="AJ109" s="8" t="s">
        <v>172</v>
      </c>
    </row>
    <row r="110" spans="1:36" x14ac:dyDescent="0.25">
      <c r="A110" s="3">
        <v>2025</v>
      </c>
      <c r="B110" s="6">
        <v>45748</v>
      </c>
      <c r="C110" s="6">
        <v>45838</v>
      </c>
      <c r="D110" s="4" t="s">
        <v>91</v>
      </c>
      <c r="E110" s="4">
        <v>1407</v>
      </c>
      <c r="F110" s="4" t="s">
        <v>137</v>
      </c>
      <c r="G110" s="4" t="s">
        <v>137</v>
      </c>
      <c r="H110" s="4" t="s">
        <v>330</v>
      </c>
      <c r="I110" s="4" t="s">
        <v>360</v>
      </c>
      <c r="J110" s="4" t="s">
        <v>361</v>
      </c>
      <c r="K110" s="4" t="s">
        <v>362</v>
      </c>
      <c r="L110" s="4" t="s">
        <v>100</v>
      </c>
      <c r="M110" s="4" t="s">
        <v>102</v>
      </c>
      <c r="N110" s="4" t="s">
        <v>124</v>
      </c>
      <c r="O110" s="4" t="s">
        <v>104</v>
      </c>
      <c r="R110" s="4" t="s">
        <v>116</v>
      </c>
      <c r="S110" s="4" t="s">
        <v>117</v>
      </c>
      <c r="T110" s="4" t="s">
        <v>118</v>
      </c>
      <c r="U110" s="4" t="s">
        <v>116</v>
      </c>
      <c r="V110" s="4" t="s">
        <v>117</v>
      </c>
      <c r="W110" s="4" t="s">
        <v>119</v>
      </c>
      <c r="X110" s="8" t="s">
        <v>527</v>
      </c>
      <c r="Y110" s="6">
        <v>45804</v>
      </c>
      <c r="Z110" s="6">
        <v>45805</v>
      </c>
      <c r="AA110" s="4">
        <v>103</v>
      </c>
      <c r="AB110" s="4">
        <v>1247.5</v>
      </c>
      <c r="AD110" s="6">
        <v>45806</v>
      </c>
      <c r="AE110" s="9" t="s">
        <v>530</v>
      </c>
      <c r="AF110" s="17">
        <v>103</v>
      </c>
      <c r="AG110" s="12" t="s">
        <v>392</v>
      </c>
      <c r="AH110" s="4" t="s">
        <v>120</v>
      </c>
      <c r="AI110" s="6">
        <v>45838</v>
      </c>
      <c r="AJ110" s="8" t="s">
        <v>172</v>
      </c>
    </row>
    <row r="111" spans="1:36" x14ac:dyDescent="0.25">
      <c r="A111" s="3">
        <v>2025</v>
      </c>
      <c r="B111" s="6">
        <v>45748</v>
      </c>
      <c r="C111" s="6">
        <v>45838</v>
      </c>
      <c r="D111" s="4" t="s">
        <v>91</v>
      </c>
      <c r="E111" s="4">
        <v>1007</v>
      </c>
      <c r="F111" s="4" t="s">
        <v>334</v>
      </c>
      <c r="G111" s="4" t="s">
        <v>531</v>
      </c>
      <c r="H111" s="4" t="s">
        <v>330</v>
      </c>
      <c r="I111" s="4" t="s">
        <v>532</v>
      </c>
      <c r="J111" s="4" t="s">
        <v>533</v>
      </c>
      <c r="K111" s="4" t="s">
        <v>534</v>
      </c>
      <c r="L111" s="4" t="s">
        <v>100</v>
      </c>
      <c r="M111" s="4" t="s">
        <v>102</v>
      </c>
      <c r="N111" s="4" t="s">
        <v>124</v>
      </c>
      <c r="O111" s="4" t="s">
        <v>104</v>
      </c>
      <c r="R111" s="4" t="s">
        <v>116</v>
      </c>
      <c r="S111" s="4" t="s">
        <v>117</v>
      </c>
      <c r="T111" s="4" t="s">
        <v>118</v>
      </c>
      <c r="U111" s="4" t="s">
        <v>116</v>
      </c>
      <c r="V111" s="4" t="s">
        <v>117</v>
      </c>
      <c r="W111" s="4" t="s">
        <v>535</v>
      </c>
      <c r="X111" s="8" t="s">
        <v>536</v>
      </c>
      <c r="Y111" s="6">
        <v>45793</v>
      </c>
      <c r="Z111" s="6">
        <v>45793</v>
      </c>
      <c r="AA111" s="4">
        <v>104</v>
      </c>
      <c r="AB111" s="4">
        <v>600</v>
      </c>
      <c r="AD111" s="6">
        <v>45796</v>
      </c>
      <c r="AE111" s="9" t="s">
        <v>537</v>
      </c>
      <c r="AF111" s="17">
        <v>104</v>
      </c>
      <c r="AG111" s="12" t="s">
        <v>392</v>
      </c>
      <c r="AH111" s="4" t="s">
        <v>120</v>
      </c>
      <c r="AI111" s="6">
        <v>45838</v>
      </c>
      <c r="AJ111" s="8" t="s">
        <v>172</v>
      </c>
    </row>
  </sheetData>
  <autoFilter ref="A7:AJ71" xr:uid="{00000000-0001-0000-0000-000000000000}"/>
  <mergeCells count="7">
    <mergeCell ref="A6:AJ6"/>
    <mergeCell ref="A2:C2"/>
    <mergeCell ref="D2:F2"/>
    <mergeCell ref="G2:I2"/>
    <mergeCell ref="A3:C3"/>
    <mergeCell ref="D3:F3"/>
    <mergeCell ref="G3:I3"/>
  </mergeCells>
  <dataValidations count="4">
    <dataValidation type="list" allowBlank="1" showErrorMessage="1" sqref="D8:D46" xr:uid="{00000000-0002-0000-0000-000000000000}">
      <formula1>Hidden_13</formula1>
    </dataValidation>
    <dataValidation type="list" allowBlank="1" showErrorMessage="1" sqref="L8:L71" xr:uid="{00000000-0002-0000-0000-000001000000}">
      <formula1>Hidden_211</formula1>
    </dataValidation>
    <dataValidation type="list" allowBlank="1" showErrorMessage="1" sqref="M8:M71" xr:uid="{00000000-0002-0000-0000-000002000000}">
      <formula1>Hidden_312</formula1>
    </dataValidation>
    <dataValidation type="list" allowBlank="1" showErrorMessage="1" sqref="O8:O71" xr:uid="{00000000-0002-0000-0000-000003000000}">
      <formula1>Hidden_414</formula1>
    </dataValidation>
  </dataValidations>
  <hyperlinks>
    <hyperlink ref="AE8" r:id="rId1" xr:uid="{62B7DDD0-FFE2-4684-9DE6-D2171173E69C}"/>
    <hyperlink ref="AE9" r:id="rId2" xr:uid="{8F347CC2-971B-41A8-8304-A0A619ED45FD}"/>
    <hyperlink ref="AE10" r:id="rId3" xr:uid="{3B2749FB-51C3-483B-87B6-488412A18AFE}"/>
    <hyperlink ref="AE11" r:id="rId4" xr:uid="{17344753-325A-4EC2-A7E8-2D4FDC499810}"/>
    <hyperlink ref="AE12" r:id="rId5" xr:uid="{15370E9D-7952-4970-BC5E-4CE39731D93B}"/>
    <hyperlink ref="AE13" r:id="rId6" xr:uid="{B8BACAEE-C081-4825-BEF3-B3359D1E4F79}"/>
    <hyperlink ref="AE14" r:id="rId7" xr:uid="{BAB99E33-1639-454A-B1DA-9B183A65987B}"/>
    <hyperlink ref="AE15" r:id="rId8" xr:uid="{93F90B88-E2DB-46EF-8F57-4F495FFCBA42}"/>
    <hyperlink ref="AE16" r:id="rId9" xr:uid="{F9B2E56C-3EED-4DC9-B044-94F8F516DFC1}"/>
    <hyperlink ref="AE17" r:id="rId10" xr:uid="{76D41885-FDF6-41DC-BFC6-2B4A609BC5D9}"/>
    <hyperlink ref="AE18" r:id="rId11" xr:uid="{E1D9B654-E571-41E8-A86C-BDD9ADCB8A84}"/>
    <hyperlink ref="AE19" r:id="rId12" xr:uid="{DA4F1D4E-AEE8-4A7D-8191-F3F557D21D7F}"/>
    <hyperlink ref="AE20" r:id="rId13" xr:uid="{C2A167E7-5FC2-4C05-8AB4-23E424F4CB57}"/>
    <hyperlink ref="AE21" r:id="rId14" xr:uid="{929DC673-EBA9-4B0D-ABB7-043E46F0ECEB}"/>
    <hyperlink ref="AE22" r:id="rId15" xr:uid="{B329086A-9AA6-408B-90F6-4D3EF9948499}"/>
    <hyperlink ref="AE23" r:id="rId16" xr:uid="{97547C33-3A75-407C-A9BE-F9A27C90FC40}"/>
    <hyperlink ref="AE24" r:id="rId17" xr:uid="{B4093868-45A3-48B3-AEC3-ABC3C366DAE8}"/>
    <hyperlink ref="AE25" r:id="rId18" xr:uid="{78E778CC-ED50-4F53-A8AE-F8C7BB7EC292}"/>
    <hyperlink ref="AE26" r:id="rId19" xr:uid="{FD58182F-86C2-4F77-8798-DB8471671546}"/>
    <hyperlink ref="AE27" r:id="rId20" xr:uid="{A2CF2C22-678B-46D1-B871-FA9C914CEEB5}"/>
    <hyperlink ref="AE28" r:id="rId21" xr:uid="{7F668AE8-4B43-46F7-8B01-4E9D59AC7D86}"/>
    <hyperlink ref="AE29" r:id="rId22" xr:uid="{9CF3B3EB-B83E-40C5-95E2-13FD37747D96}"/>
    <hyperlink ref="AE30" r:id="rId23" xr:uid="{EC1B9CFB-7647-454F-8970-DDA6AED33E36}"/>
    <hyperlink ref="AE31" r:id="rId24" xr:uid="{1632AFE7-618A-40D9-AB0F-3BF7FD0AAFEE}"/>
    <hyperlink ref="AE32" r:id="rId25" xr:uid="{33F8B1DB-F401-45CF-9F3E-8510D8621429}"/>
    <hyperlink ref="AE33" r:id="rId26" xr:uid="{1E019F73-A0BC-4124-8BAA-586548A47144}"/>
    <hyperlink ref="AE34" r:id="rId27" xr:uid="{A6F2CA8A-7E00-4BF5-8801-910F7A9FC1E8}"/>
    <hyperlink ref="AE35" r:id="rId28" xr:uid="{FB7A87A2-8332-4769-9B49-2147B7CADE70}"/>
    <hyperlink ref="AE36" r:id="rId29" xr:uid="{59802F30-2957-4083-9776-DE4A8F87908B}"/>
    <hyperlink ref="AE37" r:id="rId30" xr:uid="{A356BED3-8E2E-4537-AEE1-AC39A4CEB07F}"/>
    <hyperlink ref="AE38" r:id="rId31" xr:uid="{6C5ADD60-FF81-424D-850F-5CA2DEA93852}"/>
    <hyperlink ref="AE39" r:id="rId32" xr:uid="{6D813E10-7109-4F6D-AD7E-6CD8B14DA6B5}"/>
    <hyperlink ref="AE40" r:id="rId33" xr:uid="{F85A93C0-DC10-428E-A32B-BAE76D0543C8}"/>
    <hyperlink ref="AE41" r:id="rId34" xr:uid="{E416708C-D41F-47D1-8490-D135DA7D8ED9}"/>
    <hyperlink ref="AE42" r:id="rId35" xr:uid="{02D3CDB6-9166-4480-ADDB-B06ED6534701}"/>
    <hyperlink ref="AE43" r:id="rId36" xr:uid="{FE677DD8-ECE0-4108-81E0-848EDF6A6C0D}"/>
    <hyperlink ref="AE44" r:id="rId37" xr:uid="{DE08E8C6-D9ED-4E35-A148-DB99F09D31BE}"/>
    <hyperlink ref="AE45" r:id="rId38" xr:uid="{FDC95908-029D-46CE-993C-097900578F7E}"/>
    <hyperlink ref="AE46" r:id="rId39" xr:uid="{CA94B732-D04D-4829-B632-EE45C7BE1A63}"/>
    <hyperlink ref="AG8" r:id="rId40" xr:uid="{A61F31F1-D37C-4865-98D2-D65101A717FD}"/>
    <hyperlink ref="AG9:AG46" r:id="rId41" display="https://so.secoem.michoacan.gob.mx/wp-content/uploads/2025/06/Manual_EjercicioGtoMat_ViaticosEdoMich" xr:uid="{88653037-5CC1-4471-8BF0-7E2328DDB3E2}"/>
    <hyperlink ref="AG47:AG71" r:id="rId42" display="https://so.secoem.michoacan.gob.mx/wp-content/uploads/2025/06/Manual_EjercicioGtoMat_ViaticosEdoMich.pdf" xr:uid="{23D95592-2782-4800-934A-9629263D0350}"/>
    <hyperlink ref="AE47" r:id="rId43" xr:uid="{98DD6F39-80D5-4E5D-B0DF-A16D5BDBC81B}"/>
    <hyperlink ref="AE48" r:id="rId44" xr:uid="{3E0DFFB3-EE94-4EA8-861C-2DF55F297826}"/>
    <hyperlink ref="AE49" r:id="rId45" xr:uid="{62444B24-D25B-4439-98BF-97C9D021749A}"/>
    <hyperlink ref="AE50" r:id="rId46" xr:uid="{DB5E6E08-73E1-4090-A8E8-C3716DF3A52A}"/>
    <hyperlink ref="AE51" r:id="rId47" xr:uid="{C581DC93-6B3C-4011-8716-8C5ED17E12CE}"/>
    <hyperlink ref="AE52" r:id="rId48" xr:uid="{D1B73E7E-97B0-4ECB-8CF8-0B8EDE9C3C59}"/>
    <hyperlink ref="AE53" r:id="rId49" xr:uid="{9C578DCB-F999-4C18-8425-21B586D71712}"/>
    <hyperlink ref="AE54" r:id="rId50" xr:uid="{A4D12CAB-99FB-4B25-96EE-322D57E0D38F}"/>
    <hyperlink ref="AE55" r:id="rId51" xr:uid="{FD9BCF44-0E24-47E7-976A-8062BA1460A6}"/>
    <hyperlink ref="AE56" r:id="rId52" xr:uid="{840FFA85-11B5-47A1-AC5B-1EC678F4A4B3}"/>
    <hyperlink ref="AE57" r:id="rId53" xr:uid="{95957756-38D7-4946-9855-E8DE765DE468}"/>
    <hyperlink ref="AE58" r:id="rId54" xr:uid="{7F8898FA-9E35-4E82-971A-E10A505961A4}"/>
    <hyperlink ref="AE59" r:id="rId55" xr:uid="{EE2DB27F-68CF-4B82-8748-38FCB59F7F25}"/>
    <hyperlink ref="AE60" r:id="rId56" xr:uid="{B37C6E4B-C1AB-4277-9111-E433EF010AB8}"/>
    <hyperlink ref="AE61" r:id="rId57" xr:uid="{0D5BCD95-B024-47F8-8BE4-9CD448009D79}"/>
    <hyperlink ref="AE62" r:id="rId58" xr:uid="{72A502DD-608E-435B-BBA6-2E17AD79D1C9}"/>
    <hyperlink ref="AE63" r:id="rId59" xr:uid="{3C1A5690-F95D-48C1-AD82-A9FC5BB614DA}"/>
    <hyperlink ref="AE64" r:id="rId60" xr:uid="{58492B69-30FF-46F5-BCF4-CE6E2F4319A1}"/>
    <hyperlink ref="AE65" r:id="rId61" xr:uid="{66B15B48-2F46-4747-B5FF-8F1BA8FE4496}"/>
    <hyperlink ref="AE66" r:id="rId62" xr:uid="{20D78844-31D2-4993-9C5A-33FB882BA6A0}"/>
    <hyperlink ref="AE67" r:id="rId63" xr:uid="{9FED26B9-A9EC-42D1-9821-3F5B04F8F9F7}"/>
    <hyperlink ref="AE68" r:id="rId64" xr:uid="{E09BDA1C-72E3-4340-8CC5-122AFC76A9EA}"/>
    <hyperlink ref="AE69" r:id="rId65" xr:uid="{C620956D-D64D-4647-9569-404D97065847}"/>
    <hyperlink ref="AE70" r:id="rId66" xr:uid="{94174BD4-DF2D-4B4B-95BD-432B07E958BC}"/>
    <hyperlink ref="AE71" r:id="rId67" xr:uid="{26889178-9E4F-4067-AB59-61E08B372E46}"/>
    <hyperlink ref="AG72:AG111" r:id="rId68" display="https://so.secoem.michoacan.gob.mx/wp-content/uploads/2025/06/Manual_EjercicioGtoMat_ViaticosEdoMich.pdf" xr:uid="{0814C70A-8A60-44B4-9C70-2F0308C7A639}"/>
    <hyperlink ref="AE72" r:id="rId69" xr:uid="{BA8977F6-F9D9-4693-9A81-7EA3E8BCED06}"/>
    <hyperlink ref="AE73" r:id="rId70" xr:uid="{556DB054-3FC3-48B5-83E1-A9BF658E7812}"/>
    <hyperlink ref="AE74" r:id="rId71" xr:uid="{159B419B-CF18-4D83-BB6C-B56B8D0F9B3D}"/>
    <hyperlink ref="AE75" r:id="rId72" xr:uid="{D6C22940-CEEC-4E58-9E7C-907DD8708558}"/>
    <hyperlink ref="AE76" r:id="rId73" xr:uid="{876A54A9-2C9B-4608-BF46-B14E368A03F2}"/>
    <hyperlink ref="AE77" r:id="rId74" xr:uid="{01D354FF-0870-4772-8E46-9605C787B828}"/>
    <hyperlink ref="AE78" r:id="rId75" xr:uid="{A8BF65FB-F486-4FFB-8DED-7D7E72321877}"/>
    <hyperlink ref="AE79" r:id="rId76" xr:uid="{7AF19607-9C4B-4BD0-80EA-F914D50DBA63}"/>
    <hyperlink ref="AE80" r:id="rId77" xr:uid="{57B1823A-3455-4CA5-AE93-C4C88F900FCE}"/>
    <hyperlink ref="AE81" r:id="rId78" xr:uid="{80467E00-28FE-4BA5-BE2F-9ADAFF47493A}"/>
    <hyperlink ref="AE82" r:id="rId79" xr:uid="{B7755A57-F00D-4114-A6E4-8D6308FA129F}"/>
    <hyperlink ref="AE83" r:id="rId80" xr:uid="{B4BF8469-EF37-418B-B85D-8561D16D5A0F}"/>
    <hyperlink ref="AE84" r:id="rId81" xr:uid="{036192C1-4E3C-4FB9-9D38-0238571CDFD9}"/>
    <hyperlink ref="AE85" r:id="rId82" xr:uid="{996D629C-869D-4FFC-B8E8-DBC0A6BDB712}"/>
    <hyperlink ref="AE86" r:id="rId83" xr:uid="{8058E6F6-7403-4929-9EE3-DE06075A7A33}"/>
    <hyperlink ref="AE87" r:id="rId84" xr:uid="{2CEF432C-0F95-40F5-80FF-2D3E88E4319B}"/>
    <hyperlink ref="AE88" r:id="rId85" xr:uid="{D6F90C51-35E6-4399-83D6-317A376BEBCA}"/>
    <hyperlink ref="AE89" r:id="rId86" xr:uid="{BCD29462-7AE2-42C2-94DE-FC6EDB2BF11E}"/>
    <hyperlink ref="AE90" r:id="rId87" xr:uid="{D853AABB-3EB0-42EB-B848-1C7958285520}"/>
    <hyperlink ref="AE91" r:id="rId88" xr:uid="{D3CE2601-CB7D-4DB1-AC24-C57B8288D337}"/>
    <hyperlink ref="AE92" r:id="rId89" xr:uid="{B7F49F11-D8D7-4671-8640-BF8A1CFA1185}"/>
    <hyperlink ref="AE93" r:id="rId90" xr:uid="{44213817-7A37-46AB-B363-8168FF902BD9}"/>
    <hyperlink ref="AE94" r:id="rId91" xr:uid="{88351653-182B-4569-976D-C2A78089B35A}"/>
    <hyperlink ref="AE95" r:id="rId92" xr:uid="{4C0460E2-678E-49D6-A5F8-D572BD5EF927}"/>
    <hyperlink ref="AE96" r:id="rId93" xr:uid="{9CCC628F-F614-4AEF-BB03-B4DA40138EEF}"/>
    <hyperlink ref="AE97" r:id="rId94" xr:uid="{5B420A03-428A-447A-9B05-509C2FFD54A6}"/>
    <hyperlink ref="AE98" r:id="rId95" xr:uid="{EB703D13-16DE-43D4-BBDE-E2CCC7EF4322}"/>
    <hyperlink ref="AE99" r:id="rId96" xr:uid="{9BADEF91-FF80-4A7B-9408-E086D0A3A195}"/>
    <hyperlink ref="AE100" r:id="rId97" xr:uid="{38ECA9E1-081A-4EDC-8A23-736CED2F9C4C}"/>
    <hyperlink ref="AE101" r:id="rId98" xr:uid="{604E2B5F-410E-482A-B86F-4664782330C5}"/>
    <hyperlink ref="AE102" r:id="rId99" xr:uid="{0BB1D5ED-0632-43EB-AEEA-B96A508B2489}"/>
    <hyperlink ref="AE103" r:id="rId100" xr:uid="{715A1543-5F5A-419B-9715-A43711EB4DE3}"/>
    <hyperlink ref="AE104" r:id="rId101" xr:uid="{9B12EDCF-67B1-472B-84F6-5EAEE3B32A20}"/>
    <hyperlink ref="AE105" r:id="rId102" xr:uid="{A7B2610D-0BE8-4DA8-BB2D-A75AE6E51E36}"/>
    <hyperlink ref="AE106" r:id="rId103" xr:uid="{2ADF56E4-07A9-4FD6-BD8A-FAB88EBAC6A0}"/>
    <hyperlink ref="AE107" r:id="rId104" xr:uid="{59C86DC0-CD1C-4C8C-A3F1-AE5920646480}"/>
    <hyperlink ref="AE108" r:id="rId105" xr:uid="{98D06953-4560-479A-8C1B-B2894F9BAEB7}"/>
    <hyperlink ref="AE109" r:id="rId106" xr:uid="{B21C257F-44F8-475B-8038-6539262044D0}"/>
    <hyperlink ref="AE110" r:id="rId107" xr:uid="{FB58D9F0-EA79-473C-A74D-44868CE64A4E}"/>
    <hyperlink ref="AE111" r:id="rId108" xr:uid="{8548908C-98E1-4CD2-8C21-B6305B5DB49F}"/>
  </hyperlinks>
  <pageMargins left="0.19685039370078741" right="0.19685039370078741" top="0.78740157480314965" bottom="0.19685039370078741" header="0.19685039370078741" footer="0"/>
  <pageSetup paperSize="9" scale="80" orientation="landscape" r:id="rId109"/>
  <headerFooter>
    <oddHeader>&amp;L&amp;G&amp;R&amp;G</oddHeader>
  </headerFooter>
  <legacyDrawingHF r:id="rId1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row r="11" spans="1:1" x14ac:dyDescent="0.25">
      <c r="A11"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100</v>
      </c>
    </row>
    <row r="2" spans="1:1" x14ac:dyDescent="0.25">
      <c r="A2"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102</v>
      </c>
    </row>
    <row r="2" spans="1:1" x14ac:dyDescent="0.25">
      <c r="A2"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104</v>
      </c>
    </row>
    <row r="2" spans="1:1" x14ac:dyDescent="0.25">
      <c r="A2" t="s">
        <v>105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07"/>
  <sheetViews>
    <sheetView topLeftCell="A3" zoomScaleNormal="100" workbookViewId="0">
      <selection activeCell="A4" sqref="A4"/>
    </sheetView>
  </sheetViews>
  <sheetFormatPr baseColWidth="10" defaultColWidth="9.140625" defaultRowHeight="15" x14ac:dyDescent="0.25"/>
  <cols>
    <col min="1" max="1" width="5.7109375" style="3" customWidth="1"/>
    <col min="2" max="2" width="38.5703125" customWidth="1"/>
    <col min="3" max="3" width="48" customWidth="1"/>
    <col min="4" max="4" width="49.5703125" customWidth="1"/>
  </cols>
  <sheetData>
    <row r="1" spans="1:4" hidden="1" x14ac:dyDescent="0.25">
      <c r="B1" t="s">
        <v>6</v>
      </c>
      <c r="C1" t="s">
        <v>9</v>
      </c>
      <c r="D1" t="s">
        <v>11</v>
      </c>
    </row>
    <row r="2" spans="1:4" hidden="1" x14ac:dyDescent="0.25">
      <c r="B2" t="s">
        <v>106</v>
      </c>
      <c r="C2" t="s">
        <v>107</v>
      </c>
      <c r="D2" t="s">
        <v>108</v>
      </c>
    </row>
    <row r="3" spans="1:4" ht="35.25" customHeight="1" x14ac:dyDescent="0.25">
      <c r="A3" s="1" t="s">
        <v>109</v>
      </c>
      <c r="B3" s="1" t="s">
        <v>110</v>
      </c>
      <c r="C3" s="1" t="s">
        <v>111</v>
      </c>
      <c r="D3" s="1" t="s">
        <v>112</v>
      </c>
    </row>
    <row r="4" spans="1:4" x14ac:dyDescent="0.25">
      <c r="A4" s="3">
        <v>1</v>
      </c>
      <c r="B4" t="s">
        <v>121</v>
      </c>
      <c r="C4" t="s">
        <v>122</v>
      </c>
      <c r="D4">
        <v>1687</v>
      </c>
    </row>
    <row r="5" spans="1:4" x14ac:dyDescent="0.25">
      <c r="A5" s="3">
        <v>2</v>
      </c>
      <c r="B5" t="s">
        <v>121</v>
      </c>
      <c r="C5" t="s">
        <v>122</v>
      </c>
      <c r="D5">
        <v>4753.6099999999997</v>
      </c>
    </row>
    <row r="6" spans="1:4" x14ac:dyDescent="0.25">
      <c r="A6" s="3">
        <v>3</v>
      </c>
      <c r="B6">
        <v>37501</v>
      </c>
      <c r="C6" t="s">
        <v>123</v>
      </c>
      <c r="D6">
        <v>920</v>
      </c>
    </row>
    <row r="7" spans="1:4" x14ac:dyDescent="0.25">
      <c r="A7" s="3">
        <v>4</v>
      </c>
      <c r="B7" t="s">
        <v>125</v>
      </c>
      <c r="C7" t="s">
        <v>126</v>
      </c>
      <c r="D7">
        <v>1501</v>
      </c>
    </row>
    <row r="8" spans="1:4" x14ac:dyDescent="0.25">
      <c r="A8" s="3">
        <v>5</v>
      </c>
      <c r="B8">
        <v>37501</v>
      </c>
      <c r="C8" t="s">
        <v>123</v>
      </c>
      <c r="D8" s="11">
        <v>155</v>
      </c>
    </row>
    <row r="9" spans="1:4" x14ac:dyDescent="0.25">
      <c r="A9" s="3">
        <v>6</v>
      </c>
      <c r="B9" t="s">
        <v>130</v>
      </c>
      <c r="C9" t="s">
        <v>131</v>
      </c>
      <c r="D9" s="11">
        <v>11767.46</v>
      </c>
    </row>
    <row r="10" spans="1:4" x14ac:dyDescent="0.25">
      <c r="A10" s="3">
        <v>7</v>
      </c>
      <c r="B10" t="s">
        <v>125</v>
      </c>
      <c r="C10" t="s">
        <v>187</v>
      </c>
      <c r="D10">
        <v>1001</v>
      </c>
    </row>
    <row r="11" spans="1:4" x14ac:dyDescent="0.25">
      <c r="A11" s="3">
        <v>8</v>
      </c>
      <c r="B11" t="s">
        <v>121</v>
      </c>
      <c r="C11" t="s">
        <v>122</v>
      </c>
      <c r="D11">
        <v>976</v>
      </c>
    </row>
    <row r="12" spans="1:4" x14ac:dyDescent="0.25">
      <c r="A12" s="3">
        <v>9</v>
      </c>
      <c r="B12">
        <v>37501</v>
      </c>
      <c r="C12" t="s">
        <v>123</v>
      </c>
      <c r="D12">
        <v>460</v>
      </c>
    </row>
    <row r="13" spans="1:4" x14ac:dyDescent="0.25">
      <c r="A13" s="3">
        <v>10</v>
      </c>
      <c r="B13" t="s">
        <v>125</v>
      </c>
      <c r="C13" t="s">
        <v>187</v>
      </c>
      <c r="D13">
        <v>1050</v>
      </c>
    </row>
    <row r="14" spans="1:4" x14ac:dyDescent="0.25">
      <c r="A14" s="3">
        <v>11</v>
      </c>
      <c r="B14">
        <v>37501</v>
      </c>
      <c r="C14" t="s">
        <v>123</v>
      </c>
      <c r="D14">
        <v>460</v>
      </c>
    </row>
    <row r="15" spans="1:4" x14ac:dyDescent="0.25">
      <c r="A15" s="3">
        <v>12</v>
      </c>
      <c r="B15" t="s">
        <v>121</v>
      </c>
      <c r="C15" t="s">
        <v>122</v>
      </c>
      <c r="D15">
        <v>1976</v>
      </c>
    </row>
    <row r="16" spans="1:4" x14ac:dyDescent="0.25">
      <c r="A16" s="3">
        <v>13</v>
      </c>
      <c r="B16">
        <v>37501</v>
      </c>
      <c r="C16" t="s">
        <v>123</v>
      </c>
      <c r="D16">
        <v>640</v>
      </c>
    </row>
    <row r="17" spans="1:4" x14ac:dyDescent="0.25">
      <c r="A17" s="3">
        <v>14</v>
      </c>
      <c r="B17">
        <v>37501</v>
      </c>
      <c r="C17" t="s">
        <v>123</v>
      </c>
      <c r="D17">
        <v>74</v>
      </c>
    </row>
    <row r="18" spans="1:4" x14ac:dyDescent="0.25">
      <c r="A18" s="3">
        <v>15</v>
      </c>
      <c r="B18" t="s">
        <v>125</v>
      </c>
      <c r="C18" t="s">
        <v>126</v>
      </c>
      <c r="D18">
        <v>1900</v>
      </c>
    </row>
    <row r="19" spans="1:4" x14ac:dyDescent="0.25">
      <c r="A19" s="3">
        <v>16</v>
      </c>
      <c r="B19" t="s">
        <v>125</v>
      </c>
      <c r="C19" t="s">
        <v>126</v>
      </c>
      <c r="D19">
        <v>1400</v>
      </c>
    </row>
    <row r="20" spans="1:4" x14ac:dyDescent="0.25">
      <c r="A20" s="3">
        <v>17</v>
      </c>
      <c r="B20">
        <v>37501</v>
      </c>
      <c r="C20" t="s">
        <v>123</v>
      </c>
      <c r="D20">
        <v>501</v>
      </c>
    </row>
    <row r="21" spans="1:4" x14ac:dyDescent="0.25">
      <c r="A21" s="3">
        <v>18</v>
      </c>
      <c r="B21" t="s">
        <v>125</v>
      </c>
      <c r="C21" t="s">
        <v>126</v>
      </c>
      <c r="D21">
        <v>1000</v>
      </c>
    </row>
    <row r="22" spans="1:4" x14ac:dyDescent="0.25">
      <c r="A22" s="3">
        <v>19</v>
      </c>
      <c r="B22" t="s">
        <v>121</v>
      </c>
      <c r="C22" t="s">
        <v>122</v>
      </c>
      <c r="D22">
        <v>1284</v>
      </c>
    </row>
    <row r="23" spans="1:4" x14ac:dyDescent="0.25">
      <c r="A23" s="3">
        <v>20</v>
      </c>
      <c r="B23" t="s">
        <v>121</v>
      </c>
      <c r="C23" t="s">
        <v>122</v>
      </c>
      <c r="D23">
        <v>3419</v>
      </c>
    </row>
    <row r="24" spans="1:4" x14ac:dyDescent="0.25">
      <c r="A24" s="3">
        <v>21</v>
      </c>
      <c r="B24" t="s">
        <v>188</v>
      </c>
      <c r="C24" t="s">
        <v>187</v>
      </c>
      <c r="D24">
        <v>1034.5</v>
      </c>
    </row>
    <row r="25" spans="1:4" x14ac:dyDescent="0.25">
      <c r="A25" s="3">
        <v>22</v>
      </c>
      <c r="B25">
        <v>37501</v>
      </c>
      <c r="C25" t="s">
        <v>123</v>
      </c>
      <c r="D25">
        <v>412.49</v>
      </c>
    </row>
    <row r="26" spans="1:4" x14ac:dyDescent="0.25">
      <c r="A26" s="3">
        <v>23</v>
      </c>
      <c r="B26">
        <v>37501</v>
      </c>
      <c r="C26" t="s">
        <v>123</v>
      </c>
      <c r="D26">
        <v>460</v>
      </c>
    </row>
    <row r="27" spans="1:4" x14ac:dyDescent="0.25">
      <c r="A27" s="3">
        <v>24</v>
      </c>
      <c r="B27">
        <v>37501</v>
      </c>
      <c r="C27" t="s">
        <v>123</v>
      </c>
      <c r="D27">
        <v>717</v>
      </c>
    </row>
    <row r="28" spans="1:4" x14ac:dyDescent="0.25">
      <c r="A28" s="3">
        <v>25</v>
      </c>
      <c r="B28" t="s">
        <v>121</v>
      </c>
      <c r="C28" t="s">
        <v>122</v>
      </c>
      <c r="D28">
        <v>2841.2</v>
      </c>
    </row>
    <row r="29" spans="1:4" x14ac:dyDescent="0.25">
      <c r="A29" s="3">
        <v>26</v>
      </c>
      <c r="B29" t="s">
        <v>188</v>
      </c>
      <c r="C29" t="s">
        <v>187</v>
      </c>
      <c r="D29">
        <v>970.01</v>
      </c>
    </row>
    <row r="30" spans="1:4" x14ac:dyDescent="0.25">
      <c r="A30" s="3">
        <v>27</v>
      </c>
      <c r="B30">
        <v>37501</v>
      </c>
      <c r="C30" t="s">
        <v>123</v>
      </c>
      <c r="D30">
        <v>501</v>
      </c>
    </row>
    <row r="31" spans="1:4" x14ac:dyDescent="0.25">
      <c r="A31" s="3">
        <v>28</v>
      </c>
      <c r="B31">
        <v>37501</v>
      </c>
      <c r="C31" t="s">
        <v>123</v>
      </c>
      <c r="D31" s="13">
        <v>460</v>
      </c>
    </row>
    <row r="32" spans="1:4" x14ac:dyDescent="0.25">
      <c r="A32" s="3">
        <v>29</v>
      </c>
      <c r="B32" t="s">
        <v>121</v>
      </c>
      <c r="C32" t="s">
        <v>122</v>
      </c>
      <c r="D32" s="13">
        <v>1512</v>
      </c>
    </row>
    <row r="33" spans="1:4" x14ac:dyDescent="0.25">
      <c r="A33" s="3">
        <v>30</v>
      </c>
      <c r="B33">
        <v>37501</v>
      </c>
      <c r="C33" t="s">
        <v>123</v>
      </c>
      <c r="D33" s="13">
        <v>581</v>
      </c>
    </row>
    <row r="34" spans="1:4" x14ac:dyDescent="0.25">
      <c r="A34" s="3">
        <v>31</v>
      </c>
      <c r="B34" t="s">
        <v>121</v>
      </c>
      <c r="C34" t="s">
        <v>122</v>
      </c>
      <c r="D34" s="13">
        <v>1582</v>
      </c>
    </row>
    <row r="35" spans="1:4" x14ac:dyDescent="0.25">
      <c r="A35" s="3">
        <v>32</v>
      </c>
      <c r="B35">
        <v>37501</v>
      </c>
      <c r="C35" t="s">
        <v>123</v>
      </c>
      <c r="D35" s="13">
        <v>640</v>
      </c>
    </row>
    <row r="36" spans="1:4" x14ac:dyDescent="0.25">
      <c r="A36" s="3">
        <v>33</v>
      </c>
      <c r="B36" t="s">
        <v>121</v>
      </c>
      <c r="C36" t="s">
        <v>122</v>
      </c>
      <c r="D36" s="13">
        <v>2928.08</v>
      </c>
    </row>
    <row r="37" spans="1:4" x14ac:dyDescent="0.25">
      <c r="A37" s="3">
        <v>34</v>
      </c>
      <c r="B37" t="s">
        <v>188</v>
      </c>
      <c r="C37" t="s">
        <v>187</v>
      </c>
      <c r="D37" s="13">
        <v>1000</v>
      </c>
    </row>
    <row r="38" spans="1:4" x14ac:dyDescent="0.25">
      <c r="A38" s="3">
        <v>35</v>
      </c>
      <c r="B38" t="s">
        <v>130</v>
      </c>
      <c r="C38" t="s">
        <v>131</v>
      </c>
      <c r="D38" s="13">
        <v>4107</v>
      </c>
    </row>
    <row r="39" spans="1:4" x14ac:dyDescent="0.25">
      <c r="A39" s="3">
        <v>36</v>
      </c>
      <c r="B39" t="s">
        <v>121</v>
      </c>
      <c r="C39" t="s">
        <v>122</v>
      </c>
      <c r="D39" s="13">
        <v>5174.8</v>
      </c>
    </row>
    <row r="40" spans="1:4" x14ac:dyDescent="0.25">
      <c r="A40" s="3">
        <v>37</v>
      </c>
      <c r="B40" t="s">
        <v>121</v>
      </c>
      <c r="C40" t="s">
        <v>122</v>
      </c>
      <c r="D40" s="13">
        <v>11073.99</v>
      </c>
    </row>
    <row r="41" spans="1:4" x14ac:dyDescent="0.25">
      <c r="A41" s="3">
        <v>38</v>
      </c>
      <c r="B41" t="s">
        <v>188</v>
      </c>
      <c r="C41" t="s">
        <v>187</v>
      </c>
      <c r="D41" s="13">
        <v>1000</v>
      </c>
    </row>
    <row r="42" spans="1:4" x14ac:dyDescent="0.25">
      <c r="A42" s="3">
        <v>39</v>
      </c>
      <c r="B42" t="s">
        <v>188</v>
      </c>
      <c r="C42" t="s">
        <v>187</v>
      </c>
      <c r="D42" s="13">
        <v>1000</v>
      </c>
    </row>
    <row r="43" spans="1:4" x14ac:dyDescent="0.25">
      <c r="A43" s="4">
        <v>40</v>
      </c>
      <c r="B43" t="s">
        <v>433</v>
      </c>
      <c r="C43" t="s">
        <v>434</v>
      </c>
      <c r="D43">
        <v>1260</v>
      </c>
    </row>
    <row r="44" spans="1:4" x14ac:dyDescent="0.25">
      <c r="A44" s="4">
        <v>41</v>
      </c>
      <c r="B44" t="s">
        <v>433</v>
      </c>
      <c r="C44" t="s">
        <v>434</v>
      </c>
      <c r="D44">
        <v>1774.01</v>
      </c>
    </row>
    <row r="45" spans="1:4" x14ac:dyDescent="0.25">
      <c r="A45" s="4">
        <v>42</v>
      </c>
      <c r="B45">
        <v>37501</v>
      </c>
      <c r="C45" t="s">
        <v>123</v>
      </c>
      <c r="D45">
        <v>790</v>
      </c>
    </row>
    <row r="46" spans="1:4" x14ac:dyDescent="0.25">
      <c r="A46" s="4">
        <v>43</v>
      </c>
      <c r="B46">
        <v>37501</v>
      </c>
      <c r="C46" t="s">
        <v>123</v>
      </c>
      <c r="D46">
        <v>162</v>
      </c>
    </row>
    <row r="47" spans="1:4" x14ac:dyDescent="0.25">
      <c r="A47" s="4">
        <v>44</v>
      </c>
      <c r="B47">
        <v>26103</v>
      </c>
      <c r="C47" t="s">
        <v>435</v>
      </c>
      <c r="D47">
        <v>190.88</v>
      </c>
    </row>
    <row r="48" spans="1:4" x14ac:dyDescent="0.25">
      <c r="A48" s="4">
        <v>45</v>
      </c>
      <c r="B48">
        <v>26103</v>
      </c>
      <c r="C48" t="s">
        <v>435</v>
      </c>
      <c r="D48">
        <v>600</v>
      </c>
    </row>
    <row r="49" spans="1:4" x14ac:dyDescent="0.25">
      <c r="A49" s="4">
        <v>46</v>
      </c>
      <c r="B49">
        <v>37501</v>
      </c>
      <c r="C49" t="s">
        <v>123</v>
      </c>
      <c r="D49">
        <v>242.01</v>
      </c>
    </row>
    <row r="50" spans="1:4" x14ac:dyDescent="0.25">
      <c r="A50" s="4">
        <v>47</v>
      </c>
      <c r="B50" t="s">
        <v>436</v>
      </c>
      <c r="C50" t="s">
        <v>437</v>
      </c>
      <c r="D50">
        <v>1008</v>
      </c>
    </row>
    <row r="51" spans="1:4" x14ac:dyDescent="0.25">
      <c r="A51" s="4">
        <v>48</v>
      </c>
      <c r="B51" t="s">
        <v>433</v>
      </c>
      <c r="C51" t="s">
        <v>434</v>
      </c>
      <c r="D51">
        <v>2175</v>
      </c>
    </row>
    <row r="52" spans="1:4" x14ac:dyDescent="0.25">
      <c r="A52" s="4">
        <v>49</v>
      </c>
      <c r="B52">
        <v>37501</v>
      </c>
      <c r="C52" t="s">
        <v>123</v>
      </c>
      <c r="D52">
        <v>786</v>
      </c>
    </row>
    <row r="53" spans="1:4" x14ac:dyDescent="0.25">
      <c r="A53" s="4">
        <v>50</v>
      </c>
      <c r="B53" t="s">
        <v>438</v>
      </c>
      <c r="C53" t="s">
        <v>439</v>
      </c>
      <c r="D53">
        <v>16687.7</v>
      </c>
    </row>
    <row r="54" spans="1:4" x14ac:dyDescent="0.25">
      <c r="A54" s="4">
        <v>51</v>
      </c>
      <c r="B54" t="s">
        <v>433</v>
      </c>
      <c r="C54" t="s">
        <v>440</v>
      </c>
      <c r="D54">
        <v>1557</v>
      </c>
    </row>
    <row r="55" spans="1:4" x14ac:dyDescent="0.25">
      <c r="A55" s="4">
        <v>52</v>
      </c>
      <c r="B55">
        <v>37501</v>
      </c>
      <c r="C55" t="s">
        <v>123</v>
      </c>
      <c r="D55">
        <v>634.5</v>
      </c>
    </row>
    <row r="56" spans="1:4" x14ac:dyDescent="0.25">
      <c r="A56" s="4">
        <v>53</v>
      </c>
      <c r="B56">
        <v>37501</v>
      </c>
      <c r="C56" t="s">
        <v>123</v>
      </c>
      <c r="D56">
        <v>688</v>
      </c>
    </row>
    <row r="57" spans="1:4" x14ac:dyDescent="0.25">
      <c r="A57" s="4">
        <v>54</v>
      </c>
      <c r="B57">
        <v>37501</v>
      </c>
      <c r="C57" t="s">
        <v>123</v>
      </c>
      <c r="D57">
        <v>7444</v>
      </c>
    </row>
    <row r="58" spans="1:4" x14ac:dyDescent="0.25">
      <c r="A58" s="4">
        <v>55</v>
      </c>
      <c r="B58" t="s">
        <v>433</v>
      </c>
      <c r="C58" t="s">
        <v>440</v>
      </c>
      <c r="D58">
        <v>10012.200000000001</v>
      </c>
    </row>
    <row r="59" spans="1:4" x14ac:dyDescent="0.25">
      <c r="A59" s="4">
        <v>56</v>
      </c>
      <c r="B59" t="s">
        <v>433</v>
      </c>
      <c r="C59" t="s">
        <v>440</v>
      </c>
      <c r="D59">
        <v>12303</v>
      </c>
    </row>
    <row r="60" spans="1:4" x14ac:dyDescent="0.25">
      <c r="A60" s="4">
        <v>57</v>
      </c>
      <c r="B60">
        <v>37501</v>
      </c>
      <c r="C60" t="s">
        <v>123</v>
      </c>
      <c r="D60">
        <v>6945</v>
      </c>
    </row>
    <row r="61" spans="1:4" x14ac:dyDescent="0.25">
      <c r="A61" s="4">
        <v>58</v>
      </c>
      <c r="B61" t="s">
        <v>433</v>
      </c>
      <c r="C61" t="s">
        <v>440</v>
      </c>
      <c r="D61">
        <v>10523.8</v>
      </c>
    </row>
    <row r="62" spans="1:4" x14ac:dyDescent="0.25">
      <c r="A62" s="4">
        <v>59</v>
      </c>
      <c r="B62" t="s">
        <v>433</v>
      </c>
      <c r="C62" t="s">
        <v>440</v>
      </c>
      <c r="D62">
        <v>10431.200000000001</v>
      </c>
    </row>
    <row r="63" spans="1:4" x14ac:dyDescent="0.25">
      <c r="A63" s="4">
        <v>60</v>
      </c>
      <c r="B63" t="s">
        <v>433</v>
      </c>
      <c r="C63" t="s">
        <v>440</v>
      </c>
      <c r="D63">
        <v>10496.95</v>
      </c>
    </row>
    <row r="64" spans="1:4" x14ac:dyDescent="0.25">
      <c r="A64" s="4">
        <v>61</v>
      </c>
      <c r="B64" t="s">
        <v>433</v>
      </c>
      <c r="C64" t="s">
        <v>440</v>
      </c>
      <c r="D64">
        <v>10666</v>
      </c>
    </row>
    <row r="65" spans="1:4" x14ac:dyDescent="0.25">
      <c r="A65" s="4">
        <v>62</v>
      </c>
      <c r="B65">
        <v>37501</v>
      </c>
      <c r="C65" t="s">
        <v>123</v>
      </c>
      <c r="D65">
        <v>3898.01</v>
      </c>
    </row>
    <row r="66" spans="1:4" x14ac:dyDescent="0.25">
      <c r="A66" s="4">
        <v>63</v>
      </c>
      <c r="B66">
        <v>37501</v>
      </c>
      <c r="C66" t="s">
        <v>123</v>
      </c>
      <c r="D66">
        <v>1376</v>
      </c>
    </row>
    <row r="67" spans="1:4" x14ac:dyDescent="0.25">
      <c r="A67" s="4">
        <v>64</v>
      </c>
      <c r="B67" t="s">
        <v>433</v>
      </c>
      <c r="C67" t="s">
        <v>440</v>
      </c>
      <c r="D67">
        <v>7760</v>
      </c>
    </row>
    <row r="68" spans="1:4" x14ac:dyDescent="0.25">
      <c r="A68" s="3">
        <v>65</v>
      </c>
      <c r="B68" t="s">
        <v>433</v>
      </c>
      <c r="C68" t="s">
        <v>434</v>
      </c>
      <c r="D68">
        <v>1260</v>
      </c>
    </row>
    <row r="69" spans="1:4" x14ac:dyDescent="0.25">
      <c r="A69" s="3">
        <v>66</v>
      </c>
      <c r="B69" t="s">
        <v>433</v>
      </c>
      <c r="C69" t="s">
        <v>434</v>
      </c>
      <c r="D69">
        <v>1774.01</v>
      </c>
    </row>
    <row r="70" spans="1:4" x14ac:dyDescent="0.25">
      <c r="A70" s="3">
        <v>67</v>
      </c>
      <c r="B70">
        <v>37501</v>
      </c>
      <c r="C70" t="s">
        <v>123</v>
      </c>
      <c r="D70">
        <v>790</v>
      </c>
    </row>
    <row r="71" spans="1:4" x14ac:dyDescent="0.25">
      <c r="A71" s="3">
        <v>68</v>
      </c>
      <c r="B71" t="s">
        <v>433</v>
      </c>
      <c r="C71" t="s">
        <v>434</v>
      </c>
      <c r="D71">
        <v>2774.18</v>
      </c>
    </row>
    <row r="72" spans="1:4" x14ac:dyDescent="0.25">
      <c r="A72" s="3">
        <v>69</v>
      </c>
      <c r="B72">
        <v>37501</v>
      </c>
      <c r="C72" t="s">
        <v>123</v>
      </c>
      <c r="D72">
        <v>162</v>
      </c>
    </row>
    <row r="73" spans="1:4" x14ac:dyDescent="0.25">
      <c r="A73" s="3">
        <v>70</v>
      </c>
      <c r="B73">
        <v>26103</v>
      </c>
      <c r="C73" t="s">
        <v>435</v>
      </c>
      <c r="D73">
        <v>190.88</v>
      </c>
    </row>
    <row r="74" spans="1:4" x14ac:dyDescent="0.25">
      <c r="A74" s="3">
        <v>71</v>
      </c>
      <c r="B74">
        <v>26103</v>
      </c>
      <c r="C74" t="s">
        <v>435</v>
      </c>
      <c r="D74">
        <v>600</v>
      </c>
    </row>
    <row r="75" spans="1:4" x14ac:dyDescent="0.25">
      <c r="A75" s="3">
        <v>72</v>
      </c>
      <c r="B75">
        <v>37501</v>
      </c>
      <c r="C75" t="s">
        <v>123</v>
      </c>
      <c r="D75">
        <v>242.01</v>
      </c>
    </row>
    <row r="76" spans="1:4" x14ac:dyDescent="0.25">
      <c r="A76" s="3">
        <v>73</v>
      </c>
      <c r="B76" t="s">
        <v>436</v>
      </c>
      <c r="C76" t="s">
        <v>437</v>
      </c>
      <c r="D76">
        <v>1008</v>
      </c>
    </row>
    <row r="77" spans="1:4" x14ac:dyDescent="0.25">
      <c r="A77" s="3">
        <v>74</v>
      </c>
      <c r="B77" t="s">
        <v>433</v>
      </c>
      <c r="C77" t="s">
        <v>434</v>
      </c>
      <c r="D77">
        <v>2175</v>
      </c>
    </row>
    <row r="78" spans="1:4" x14ac:dyDescent="0.25">
      <c r="A78" s="3">
        <v>75</v>
      </c>
      <c r="B78">
        <v>37501</v>
      </c>
      <c r="C78" t="s">
        <v>123</v>
      </c>
      <c r="D78">
        <v>786</v>
      </c>
    </row>
    <row r="79" spans="1:4" x14ac:dyDescent="0.25">
      <c r="A79" s="3">
        <v>76</v>
      </c>
      <c r="B79" t="s">
        <v>438</v>
      </c>
      <c r="C79" t="s">
        <v>439</v>
      </c>
      <c r="D79">
        <v>16687.7</v>
      </c>
    </row>
    <row r="80" spans="1:4" x14ac:dyDescent="0.25">
      <c r="A80" s="3">
        <v>77</v>
      </c>
      <c r="B80" t="s">
        <v>433</v>
      </c>
      <c r="C80" t="s">
        <v>440</v>
      </c>
      <c r="D80">
        <v>1557</v>
      </c>
    </row>
    <row r="81" spans="1:4" x14ac:dyDescent="0.25">
      <c r="A81" s="3">
        <v>78</v>
      </c>
      <c r="B81">
        <v>37501</v>
      </c>
      <c r="C81" t="s">
        <v>123</v>
      </c>
      <c r="D81">
        <v>634.5</v>
      </c>
    </row>
    <row r="82" spans="1:4" x14ac:dyDescent="0.25">
      <c r="A82" s="3">
        <v>79</v>
      </c>
      <c r="B82">
        <v>37501</v>
      </c>
      <c r="C82" t="s">
        <v>123</v>
      </c>
      <c r="D82">
        <v>688</v>
      </c>
    </row>
    <row r="83" spans="1:4" x14ac:dyDescent="0.25">
      <c r="A83" s="3">
        <v>80</v>
      </c>
      <c r="B83">
        <v>37501</v>
      </c>
      <c r="C83" t="s">
        <v>123</v>
      </c>
      <c r="D83">
        <v>7444</v>
      </c>
    </row>
    <row r="84" spans="1:4" x14ac:dyDescent="0.25">
      <c r="A84" s="3">
        <v>81</v>
      </c>
      <c r="B84" t="s">
        <v>433</v>
      </c>
      <c r="C84" t="s">
        <v>440</v>
      </c>
      <c r="D84">
        <v>10012.200000000001</v>
      </c>
    </row>
    <row r="85" spans="1:4" x14ac:dyDescent="0.25">
      <c r="A85" s="3">
        <v>82</v>
      </c>
      <c r="B85" t="s">
        <v>433</v>
      </c>
      <c r="C85" t="s">
        <v>440</v>
      </c>
      <c r="D85">
        <v>12303</v>
      </c>
    </row>
    <row r="86" spans="1:4" x14ac:dyDescent="0.25">
      <c r="A86" s="3">
        <v>83</v>
      </c>
      <c r="B86">
        <v>37501</v>
      </c>
      <c r="C86" t="s">
        <v>123</v>
      </c>
      <c r="D86">
        <v>6945</v>
      </c>
    </row>
    <row r="87" spans="1:4" x14ac:dyDescent="0.25">
      <c r="A87" s="3">
        <v>84</v>
      </c>
      <c r="B87" t="s">
        <v>433</v>
      </c>
      <c r="C87" t="s">
        <v>440</v>
      </c>
      <c r="D87">
        <v>10523.8</v>
      </c>
    </row>
    <row r="88" spans="1:4" x14ac:dyDescent="0.25">
      <c r="A88" s="3">
        <v>85</v>
      </c>
      <c r="B88" t="s">
        <v>433</v>
      </c>
      <c r="C88" t="s">
        <v>440</v>
      </c>
      <c r="D88">
        <v>10431.200000000001</v>
      </c>
    </row>
    <row r="89" spans="1:4" x14ac:dyDescent="0.25">
      <c r="A89" s="3">
        <v>86</v>
      </c>
      <c r="B89" t="s">
        <v>433</v>
      </c>
      <c r="C89" t="s">
        <v>440</v>
      </c>
      <c r="D89">
        <v>10496.95</v>
      </c>
    </row>
    <row r="90" spans="1:4" x14ac:dyDescent="0.25">
      <c r="A90" s="3">
        <v>87</v>
      </c>
      <c r="B90" t="s">
        <v>433</v>
      </c>
      <c r="C90" t="s">
        <v>440</v>
      </c>
      <c r="D90">
        <v>10666</v>
      </c>
    </row>
    <row r="91" spans="1:4" x14ac:dyDescent="0.25">
      <c r="A91" s="3">
        <v>88</v>
      </c>
      <c r="B91">
        <v>37501</v>
      </c>
      <c r="C91" t="s">
        <v>123</v>
      </c>
      <c r="D91">
        <v>3898.01</v>
      </c>
    </row>
    <row r="92" spans="1:4" x14ac:dyDescent="0.25">
      <c r="A92" s="3">
        <v>89</v>
      </c>
      <c r="B92">
        <v>37501</v>
      </c>
      <c r="C92" t="s">
        <v>123</v>
      </c>
      <c r="D92">
        <v>1376</v>
      </c>
    </row>
    <row r="93" spans="1:4" x14ac:dyDescent="0.25">
      <c r="A93" s="3">
        <v>90</v>
      </c>
      <c r="B93" t="s">
        <v>433</v>
      </c>
      <c r="C93" t="s">
        <v>440</v>
      </c>
      <c r="D93">
        <v>7760</v>
      </c>
    </row>
    <row r="94" spans="1:4" x14ac:dyDescent="0.25">
      <c r="A94" s="3">
        <v>91</v>
      </c>
      <c r="B94" t="s">
        <v>433</v>
      </c>
      <c r="C94" t="s">
        <v>440</v>
      </c>
      <c r="D94">
        <v>1320.5</v>
      </c>
    </row>
    <row r="95" spans="1:4" x14ac:dyDescent="0.25">
      <c r="A95" s="3">
        <v>92</v>
      </c>
      <c r="B95">
        <v>37501</v>
      </c>
      <c r="C95" t="s">
        <v>123</v>
      </c>
      <c r="D95">
        <v>595</v>
      </c>
    </row>
    <row r="96" spans="1:4" x14ac:dyDescent="0.25">
      <c r="A96" s="3">
        <v>93</v>
      </c>
      <c r="B96" t="s">
        <v>433</v>
      </c>
      <c r="C96" t="s">
        <v>440</v>
      </c>
      <c r="D96">
        <v>2120.06</v>
      </c>
    </row>
    <row r="97" spans="1:4" x14ac:dyDescent="0.25">
      <c r="A97" s="3">
        <v>94</v>
      </c>
      <c r="B97" t="s">
        <v>433</v>
      </c>
      <c r="C97" t="s">
        <v>440</v>
      </c>
      <c r="D97">
        <v>861.08</v>
      </c>
    </row>
    <row r="98" spans="1:4" x14ac:dyDescent="0.25">
      <c r="A98" s="3">
        <v>95</v>
      </c>
      <c r="B98" t="s">
        <v>433</v>
      </c>
      <c r="C98" t="s">
        <v>440</v>
      </c>
      <c r="D98">
        <v>3354</v>
      </c>
    </row>
    <row r="99" spans="1:4" x14ac:dyDescent="0.25">
      <c r="A99" s="3">
        <v>96</v>
      </c>
      <c r="B99" t="s">
        <v>433</v>
      </c>
      <c r="C99" t="s">
        <v>440</v>
      </c>
      <c r="D99">
        <v>1150</v>
      </c>
    </row>
    <row r="100" spans="1:4" x14ac:dyDescent="0.25">
      <c r="A100" s="3">
        <v>97</v>
      </c>
      <c r="B100">
        <v>37501</v>
      </c>
      <c r="C100" t="s">
        <v>123</v>
      </c>
      <c r="D100">
        <v>501</v>
      </c>
    </row>
    <row r="101" spans="1:4" x14ac:dyDescent="0.25">
      <c r="A101" s="3">
        <v>98</v>
      </c>
      <c r="B101">
        <v>37501</v>
      </c>
      <c r="C101" t="s">
        <v>123</v>
      </c>
      <c r="D101">
        <v>254.9</v>
      </c>
    </row>
    <row r="102" spans="1:4" x14ac:dyDescent="0.25">
      <c r="A102" s="3">
        <v>99</v>
      </c>
      <c r="B102">
        <v>37501</v>
      </c>
      <c r="C102" t="s">
        <v>123</v>
      </c>
      <c r="D102">
        <v>310.89999999999998</v>
      </c>
    </row>
    <row r="103" spans="1:4" x14ac:dyDescent="0.25">
      <c r="A103" s="3">
        <v>100</v>
      </c>
      <c r="B103" t="s">
        <v>433</v>
      </c>
      <c r="C103" t="s">
        <v>440</v>
      </c>
      <c r="D103">
        <v>867.49</v>
      </c>
    </row>
    <row r="104" spans="1:4" x14ac:dyDescent="0.25">
      <c r="A104" s="3">
        <v>101</v>
      </c>
      <c r="B104">
        <v>37501</v>
      </c>
      <c r="C104" t="s">
        <v>123</v>
      </c>
      <c r="D104">
        <v>1037.49</v>
      </c>
    </row>
    <row r="105" spans="1:4" x14ac:dyDescent="0.25">
      <c r="A105" s="3">
        <v>102</v>
      </c>
      <c r="B105" t="s">
        <v>433</v>
      </c>
      <c r="C105" t="s">
        <v>440</v>
      </c>
      <c r="D105">
        <v>3263.99</v>
      </c>
    </row>
    <row r="106" spans="1:4" x14ac:dyDescent="0.25">
      <c r="A106" s="3">
        <v>103</v>
      </c>
      <c r="B106">
        <v>37501</v>
      </c>
      <c r="C106" t="s">
        <v>123</v>
      </c>
      <c r="D106">
        <v>1247.5</v>
      </c>
    </row>
    <row r="107" spans="1:4" x14ac:dyDescent="0.25">
      <c r="A107" s="4">
        <v>104</v>
      </c>
      <c r="B107">
        <v>26103</v>
      </c>
      <c r="C107" t="s">
        <v>538</v>
      </c>
      <c r="D107">
        <v>600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07"/>
  <sheetViews>
    <sheetView topLeftCell="A3" workbookViewId="0">
      <selection activeCell="A4" sqref="A4"/>
    </sheetView>
  </sheetViews>
  <sheetFormatPr baseColWidth="10" defaultColWidth="9.140625" defaultRowHeight="15" x14ac:dyDescent="0.25"/>
  <cols>
    <col min="1" max="1" width="5" customWidth="1"/>
    <col min="2" max="2" width="46.140625" bestFit="1" customWidth="1"/>
  </cols>
  <sheetData>
    <row r="1" spans="1:2" hidden="1" x14ac:dyDescent="0.25">
      <c r="B1" t="s">
        <v>13</v>
      </c>
    </row>
    <row r="2" spans="1:2" hidden="1" x14ac:dyDescent="0.25">
      <c r="B2" t="s">
        <v>113</v>
      </c>
    </row>
    <row r="3" spans="1:2" x14ac:dyDescent="0.25">
      <c r="A3" s="1" t="s">
        <v>109</v>
      </c>
      <c r="B3" s="1" t="s">
        <v>114</v>
      </c>
    </row>
    <row r="4" spans="1:2" x14ac:dyDescent="0.25">
      <c r="A4">
        <v>1</v>
      </c>
      <c r="B4" s="10" t="s">
        <v>246</v>
      </c>
    </row>
    <row r="5" spans="1:2" x14ac:dyDescent="0.25">
      <c r="A5">
        <v>2</v>
      </c>
      <c r="B5" s="10" t="s">
        <v>247</v>
      </c>
    </row>
    <row r="6" spans="1:2" x14ac:dyDescent="0.25">
      <c r="A6">
        <v>3</v>
      </c>
      <c r="B6" s="10" t="s">
        <v>248</v>
      </c>
    </row>
    <row r="7" spans="1:2" x14ac:dyDescent="0.25">
      <c r="A7">
        <v>4</v>
      </c>
      <c r="B7" s="10" t="s">
        <v>249</v>
      </c>
    </row>
    <row r="8" spans="1:2" x14ac:dyDescent="0.25">
      <c r="A8">
        <v>5</v>
      </c>
      <c r="B8" s="10" t="s">
        <v>250</v>
      </c>
    </row>
    <row r="9" spans="1:2" x14ac:dyDescent="0.25">
      <c r="A9">
        <v>6</v>
      </c>
      <c r="B9" s="10" t="s">
        <v>251</v>
      </c>
    </row>
    <row r="10" spans="1:2" x14ac:dyDescent="0.25">
      <c r="A10">
        <v>7</v>
      </c>
      <c r="B10" s="10" t="s">
        <v>252</v>
      </c>
    </row>
    <row r="11" spans="1:2" x14ac:dyDescent="0.25">
      <c r="A11">
        <v>8</v>
      </c>
      <c r="B11" s="10" t="s">
        <v>253</v>
      </c>
    </row>
    <row r="12" spans="1:2" x14ac:dyDescent="0.25">
      <c r="A12">
        <v>9</v>
      </c>
      <c r="B12" s="10" t="s">
        <v>254</v>
      </c>
    </row>
    <row r="13" spans="1:2" x14ac:dyDescent="0.25">
      <c r="A13">
        <v>10</v>
      </c>
      <c r="B13" s="10" t="s">
        <v>255</v>
      </c>
    </row>
    <row r="14" spans="1:2" x14ac:dyDescent="0.25">
      <c r="A14">
        <v>11</v>
      </c>
      <c r="B14" s="10" t="s">
        <v>256</v>
      </c>
    </row>
    <row r="15" spans="1:2" x14ac:dyDescent="0.25">
      <c r="A15">
        <v>12</v>
      </c>
      <c r="B15" s="10" t="s">
        <v>257</v>
      </c>
    </row>
    <row r="16" spans="1:2" x14ac:dyDescent="0.25">
      <c r="A16">
        <v>13</v>
      </c>
      <c r="B16" s="10" t="s">
        <v>258</v>
      </c>
    </row>
    <row r="17" spans="1:2" x14ac:dyDescent="0.25">
      <c r="A17">
        <v>14</v>
      </c>
      <c r="B17" s="10" t="s">
        <v>259</v>
      </c>
    </row>
    <row r="18" spans="1:2" x14ac:dyDescent="0.25">
      <c r="A18">
        <v>15</v>
      </c>
      <c r="B18" s="10" t="s">
        <v>260</v>
      </c>
    </row>
    <row r="19" spans="1:2" x14ac:dyDescent="0.25">
      <c r="A19">
        <v>16</v>
      </c>
      <c r="B19" s="10" t="s">
        <v>261</v>
      </c>
    </row>
    <row r="20" spans="1:2" x14ac:dyDescent="0.25">
      <c r="A20">
        <v>17</v>
      </c>
      <c r="B20" s="10" t="s">
        <v>262</v>
      </c>
    </row>
    <row r="21" spans="1:2" x14ac:dyDescent="0.25">
      <c r="A21">
        <v>18</v>
      </c>
      <c r="B21" s="10" t="s">
        <v>263</v>
      </c>
    </row>
    <row r="22" spans="1:2" x14ac:dyDescent="0.25">
      <c r="A22">
        <v>19</v>
      </c>
      <c r="B22" s="10" t="s">
        <v>264</v>
      </c>
    </row>
    <row r="23" spans="1:2" x14ac:dyDescent="0.25">
      <c r="A23">
        <v>20</v>
      </c>
      <c r="B23" s="10" t="s">
        <v>265</v>
      </c>
    </row>
    <row r="24" spans="1:2" x14ac:dyDescent="0.25">
      <c r="A24">
        <v>21</v>
      </c>
      <c r="B24" s="10" t="s">
        <v>266</v>
      </c>
    </row>
    <row r="25" spans="1:2" x14ac:dyDescent="0.25">
      <c r="A25">
        <v>22</v>
      </c>
      <c r="B25" s="10" t="s">
        <v>267</v>
      </c>
    </row>
    <row r="26" spans="1:2" x14ac:dyDescent="0.25">
      <c r="A26">
        <v>23</v>
      </c>
      <c r="B26" s="10" t="s">
        <v>268</v>
      </c>
    </row>
    <row r="27" spans="1:2" x14ac:dyDescent="0.25">
      <c r="A27">
        <v>24</v>
      </c>
      <c r="B27" s="10" t="s">
        <v>269</v>
      </c>
    </row>
    <row r="28" spans="1:2" x14ac:dyDescent="0.25">
      <c r="A28">
        <v>25</v>
      </c>
      <c r="B28" s="10" t="s">
        <v>270</v>
      </c>
    </row>
    <row r="29" spans="1:2" x14ac:dyDescent="0.25">
      <c r="A29">
        <v>26</v>
      </c>
      <c r="B29" s="10" t="s">
        <v>271</v>
      </c>
    </row>
    <row r="30" spans="1:2" x14ac:dyDescent="0.25">
      <c r="A30">
        <v>27</v>
      </c>
      <c r="B30" s="10" t="s">
        <v>272</v>
      </c>
    </row>
    <row r="31" spans="1:2" x14ac:dyDescent="0.25">
      <c r="A31">
        <v>28</v>
      </c>
      <c r="B31" s="10" t="s">
        <v>273</v>
      </c>
    </row>
    <row r="32" spans="1:2" x14ac:dyDescent="0.25">
      <c r="A32">
        <v>29</v>
      </c>
      <c r="B32" s="10" t="s">
        <v>274</v>
      </c>
    </row>
    <row r="33" spans="1:2" x14ac:dyDescent="0.25">
      <c r="A33">
        <v>30</v>
      </c>
      <c r="B33" s="10" t="s">
        <v>275</v>
      </c>
    </row>
    <row r="34" spans="1:2" x14ac:dyDescent="0.25">
      <c r="A34">
        <v>31</v>
      </c>
      <c r="B34" s="10" t="s">
        <v>276</v>
      </c>
    </row>
    <row r="35" spans="1:2" x14ac:dyDescent="0.25">
      <c r="A35">
        <v>32</v>
      </c>
      <c r="B35" s="10" t="s">
        <v>277</v>
      </c>
    </row>
    <row r="36" spans="1:2" x14ac:dyDescent="0.25">
      <c r="A36">
        <v>33</v>
      </c>
      <c r="B36" s="10" t="s">
        <v>278</v>
      </c>
    </row>
    <row r="37" spans="1:2" x14ac:dyDescent="0.25">
      <c r="A37">
        <v>34</v>
      </c>
      <c r="B37" s="10" t="s">
        <v>279</v>
      </c>
    </row>
    <row r="38" spans="1:2" x14ac:dyDescent="0.25">
      <c r="A38">
        <v>35</v>
      </c>
      <c r="B38" s="10" t="s">
        <v>280</v>
      </c>
    </row>
    <row r="39" spans="1:2" x14ac:dyDescent="0.25">
      <c r="A39">
        <v>36</v>
      </c>
      <c r="B39" s="10" t="s">
        <v>281</v>
      </c>
    </row>
    <row r="40" spans="1:2" x14ac:dyDescent="0.25">
      <c r="A40">
        <v>37</v>
      </c>
      <c r="B40" s="10" t="s">
        <v>282</v>
      </c>
    </row>
    <row r="41" spans="1:2" x14ac:dyDescent="0.25">
      <c r="A41">
        <v>38</v>
      </c>
      <c r="B41" s="10" t="s">
        <v>283</v>
      </c>
    </row>
    <row r="42" spans="1:2" x14ac:dyDescent="0.25">
      <c r="A42">
        <v>39</v>
      </c>
      <c r="B42" s="10" t="s">
        <v>284</v>
      </c>
    </row>
    <row r="43" spans="1:2" x14ac:dyDescent="0.25">
      <c r="A43">
        <v>40</v>
      </c>
      <c r="B43" s="10" t="s">
        <v>441</v>
      </c>
    </row>
    <row r="44" spans="1:2" x14ac:dyDescent="0.25">
      <c r="A44">
        <v>41</v>
      </c>
      <c r="B44" s="10" t="s">
        <v>442</v>
      </c>
    </row>
    <row r="45" spans="1:2" x14ac:dyDescent="0.25">
      <c r="A45">
        <v>42</v>
      </c>
      <c r="B45" s="10" t="s">
        <v>443</v>
      </c>
    </row>
    <row r="46" spans="1:2" x14ac:dyDescent="0.25">
      <c r="A46">
        <v>43</v>
      </c>
      <c r="B46" s="10" t="s">
        <v>444</v>
      </c>
    </row>
    <row r="47" spans="1:2" x14ac:dyDescent="0.25">
      <c r="A47">
        <v>44</v>
      </c>
      <c r="B47" s="10" t="s">
        <v>445</v>
      </c>
    </row>
    <row r="48" spans="1:2" x14ac:dyDescent="0.25">
      <c r="A48">
        <v>45</v>
      </c>
      <c r="B48" s="10" t="s">
        <v>446</v>
      </c>
    </row>
    <row r="49" spans="1:2" x14ac:dyDescent="0.25">
      <c r="A49">
        <v>46</v>
      </c>
      <c r="B49" s="10" t="s">
        <v>447</v>
      </c>
    </row>
    <row r="50" spans="1:2" x14ac:dyDescent="0.25">
      <c r="A50">
        <v>47</v>
      </c>
      <c r="B50" s="10" t="s">
        <v>448</v>
      </c>
    </row>
    <row r="51" spans="1:2" x14ac:dyDescent="0.25">
      <c r="A51">
        <v>48</v>
      </c>
      <c r="B51" s="10" t="s">
        <v>449</v>
      </c>
    </row>
    <row r="52" spans="1:2" x14ac:dyDescent="0.25">
      <c r="A52">
        <v>49</v>
      </c>
      <c r="B52" s="10" t="s">
        <v>450</v>
      </c>
    </row>
    <row r="53" spans="1:2" x14ac:dyDescent="0.25">
      <c r="A53">
        <v>50</v>
      </c>
      <c r="B53" s="10" t="s">
        <v>451</v>
      </c>
    </row>
    <row r="54" spans="1:2" x14ac:dyDescent="0.25">
      <c r="A54">
        <v>51</v>
      </c>
      <c r="B54" s="10" t="s">
        <v>452</v>
      </c>
    </row>
    <row r="55" spans="1:2" x14ac:dyDescent="0.25">
      <c r="A55">
        <v>52</v>
      </c>
      <c r="B55" s="10" t="s">
        <v>453</v>
      </c>
    </row>
    <row r="56" spans="1:2" x14ac:dyDescent="0.25">
      <c r="A56">
        <v>53</v>
      </c>
      <c r="B56" s="10" t="s">
        <v>454</v>
      </c>
    </row>
    <row r="57" spans="1:2" x14ac:dyDescent="0.25">
      <c r="A57">
        <v>54</v>
      </c>
      <c r="B57" s="10" t="s">
        <v>455</v>
      </c>
    </row>
    <row r="58" spans="1:2" x14ac:dyDescent="0.25">
      <c r="A58">
        <v>55</v>
      </c>
      <c r="B58" s="10" t="s">
        <v>456</v>
      </c>
    </row>
    <row r="59" spans="1:2" x14ac:dyDescent="0.25">
      <c r="A59">
        <v>56</v>
      </c>
      <c r="B59" s="10" t="s">
        <v>457</v>
      </c>
    </row>
    <row r="60" spans="1:2" x14ac:dyDescent="0.25">
      <c r="A60">
        <v>57</v>
      </c>
      <c r="B60" s="10" t="s">
        <v>458</v>
      </c>
    </row>
    <row r="61" spans="1:2" x14ac:dyDescent="0.25">
      <c r="A61">
        <v>58</v>
      </c>
      <c r="B61" s="10" t="s">
        <v>459</v>
      </c>
    </row>
    <row r="62" spans="1:2" x14ac:dyDescent="0.25">
      <c r="A62">
        <v>59</v>
      </c>
      <c r="B62" s="10" t="s">
        <v>460</v>
      </c>
    </row>
    <row r="63" spans="1:2" x14ac:dyDescent="0.25">
      <c r="A63">
        <v>60</v>
      </c>
      <c r="B63" s="10" t="s">
        <v>461</v>
      </c>
    </row>
    <row r="64" spans="1:2" x14ac:dyDescent="0.25">
      <c r="A64">
        <v>61</v>
      </c>
      <c r="B64" s="10" t="s">
        <v>462</v>
      </c>
    </row>
    <row r="65" spans="1:2" x14ac:dyDescent="0.25">
      <c r="A65">
        <v>62</v>
      </c>
      <c r="B65" s="10" t="s">
        <v>463</v>
      </c>
    </row>
    <row r="66" spans="1:2" x14ac:dyDescent="0.25">
      <c r="A66">
        <v>63</v>
      </c>
      <c r="B66" s="10" t="s">
        <v>464</v>
      </c>
    </row>
    <row r="67" spans="1:2" x14ac:dyDescent="0.25">
      <c r="A67">
        <v>64</v>
      </c>
      <c r="B67" s="10" t="s">
        <v>465</v>
      </c>
    </row>
    <row r="68" spans="1:2" x14ac:dyDescent="0.25">
      <c r="A68">
        <v>65</v>
      </c>
      <c r="B68" s="10" t="s">
        <v>539</v>
      </c>
    </row>
    <row r="69" spans="1:2" x14ac:dyDescent="0.25">
      <c r="A69">
        <v>66</v>
      </c>
      <c r="B69" s="10" t="s">
        <v>540</v>
      </c>
    </row>
    <row r="70" spans="1:2" x14ac:dyDescent="0.25">
      <c r="A70">
        <v>67</v>
      </c>
      <c r="B70" s="10" t="s">
        <v>541</v>
      </c>
    </row>
    <row r="71" spans="1:2" x14ac:dyDescent="0.25">
      <c r="A71">
        <v>68</v>
      </c>
      <c r="B71" s="10" t="s">
        <v>542</v>
      </c>
    </row>
    <row r="72" spans="1:2" x14ac:dyDescent="0.25">
      <c r="A72">
        <v>69</v>
      </c>
      <c r="B72" s="10" t="s">
        <v>543</v>
      </c>
    </row>
    <row r="73" spans="1:2" x14ac:dyDescent="0.25">
      <c r="A73">
        <v>70</v>
      </c>
      <c r="B73" s="10" t="s">
        <v>544</v>
      </c>
    </row>
    <row r="74" spans="1:2" x14ac:dyDescent="0.25">
      <c r="A74">
        <v>71</v>
      </c>
      <c r="B74" s="10" t="s">
        <v>545</v>
      </c>
    </row>
    <row r="75" spans="1:2" x14ac:dyDescent="0.25">
      <c r="A75">
        <v>72</v>
      </c>
      <c r="B75" s="10" t="s">
        <v>546</v>
      </c>
    </row>
    <row r="76" spans="1:2" x14ac:dyDescent="0.25">
      <c r="A76">
        <v>73</v>
      </c>
      <c r="B76" s="10" t="s">
        <v>547</v>
      </c>
    </row>
    <row r="77" spans="1:2" x14ac:dyDescent="0.25">
      <c r="A77">
        <v>74</v>
      </c>
      <c r="B77" s="10" t="s">
        <v>548</v>
      </c>
    </row>
    <row r="78" spans="1:2" x14ac:dyDescent="0.25">
      <c r="A78">
        <v>75</v>
      </c>
      <c r="B78" s="10" t="s">
        <v>549</v>
      </c>
    </row>
    <row r="79" spans="1:2" x14ac:dyDescent="0.25">
      <c r="A79">
        <v>76</v>
      </c>
      <c r="B79" s="10" t="s">
        <v>550</v>
      </c>
    </row>
    <row r="80" spans="1:2" x14ac:dyDescent="0.25">
      <c r="A80">
        <v>77</v>
      </c>
      <c r="B80" s="10" t="s">
        <v>551</v>
      </c>
    </row>
    <row r="81" spans="1:2" x14ac:dyDescent="0.25">
      <c r="A81">
        <v>78</v>
      </c>
      <c r="B81" s="10" t="s">
        <v>552</v>
      </c>
    </row>
    <row r="82" spans="1:2" x14ac:dyDescent="0.25">
      <c r="A82">
        <v>79</v>
      </c>
      <c r="B82" s="10" t="s">
        <v>553</v>
      </c>
    </row>
    <row r="83" spans="1:2" x14ac:dyDescent="0.25">
      <c r="A83">
        <v>80</v>
      </c>
      <c r="B83" s="10" t="s">
        <v>554</v>
      </c>
    </row>
    <row r="84" spans="1:2" x14ac:dyDescent="0.25">
      <c r="A84">
        <v>81</v>
      </c>
      <c r="B84" s="10" t="s">
        <v>555</v>
      </c>
    </row>
    <row r="85" spans="1:2" x14ac:dyDescent="0.25">
      <c r="A85">
        <v>82</v>
      </c>
      <c r="B85" s="10" t="s">
        <v>556</v>
      </c>
    </row>
    <row r="86" spans="1:2" x14ac:dyDescent="0.25">
      <c r="A86">
        <v>83</v>
      </c>
      <c r="B86" s="10" t="s">
        <v>557</v>
      </c>
    </row>
    <row r="87" spans="1:2" x14ac:dyDescent="0.25">
      <c r="A87">
        <v>84</v>
      </c>
      <c r="B87" s="10" t="s">
        <v>558</v>
      </c>
    </row>
    <row r="88" spans="1:2" x14ac:dyDescent="0.25">
      <c r="A88">
        <v>85</v>
      </c>
      <c r="B88" s="10" t="s">
        <v>559</v>
      </c>
    </row>
    <row r="89" spans="1:2" x14ac:dyDescent="0.25">
      <c r="A89">
        <v>86</v>
      </c>
      <c r="B89" s="10" t="s">
        <v>560</v>
      </c>
    </row>
    <row r="90" spans="1:2" x14ac:dyDescent="0.25">
      <c r="A90">
        <v>87</v>
      </c>
      <c r="B90" s="10" t="s">
        <v>561</v>
      </c>
    </row>
    <row r="91" spans="1:2" x14ac:dyDescent="0.25">
      <c r="A91">
        <v>88</v>
      </c>
      <c r="B91" s="10" t="s">
        <v>562</v>
      </c>
    </row>
    <row r="92" spans="1:2" x14ac:dyDescent="0.25">
      <c r="A92">
        <v>89</v>
      </c>
      <c r="B92" s="10" t="s">
        <v>563</v>
      </c>
    </row>
    <row r="93" spans="1:2" x14ac:dyDescent="0.25">
      <c r="A93">
        <v>90</v>
      </c>
      <c r="B93" s="10" t="s">
        <v>564</v>
      </c>
    </row>
    <row r="94" spans="1:2" x14ac:dyDescent="0.25">
      <c r="A94">
        <v>91</v>
      </c>
      <c r="B94" s="10" t="s">
        <v>565</v>
      </c>
    </row>
    <row r="95" spans="1:2" x14ac:dyDescent="0.25">
      <c r="A95">
        <v>92</v>
      </c>
      <c r="B95" s="10" t="s">
        <v>566</v>
      </c>
    </row>
    <row r="96" spans="1:2" x14ac:dyDescent="0.25">
      <c r="A96">
        <v>93</v>
      </c>
      <c r="B96" s="10" t="s">
        <v>567</v>
      </c>
    </row>
    <row r="97" spans="1:2" x14ac:dyDescent="0.25">
      <c r="A97">
        <v>94</v>
      </c>
      <c r="B97" s="10" t="s">
        <v>568</v>
      </c>
    </row>
    <row r="98" spans="1:2" x14ac:dyDescent="0.25">
      <c r="A98">
        <v>95</v>
      </c>
      <c r="B98" s="10" t="s">
        <v>569</v>
      </c>
    </row>
    <row r="99" spans="1:2" x14ac:dyDescent="0.25">
      <c r="A99">
        <v>96</v>
      </c>
      <c r="B99" s="10" t="s">
        <v>570</v>
      </c>
    </row>
    <row r="100" spans="1:2" x14ac:dyDescent="0.25">
      <c r="A100">
        <v>97</v>
      </c>
      <c r="B100" s="10" t="s">
        <v>571</v>
      </c>
    </row>
    <row r="101" spans="1:2" x14ac:dyDescent="0.25">
      <c r="A101">
        <v>98</v>
      </c>
      <c r="B101" s="10" t="s">
        <v>572</v>
      </c>
    </row>
    <row r="102" spans="1:2" x14ac:dyDescent="0.25">
      <c r="A102">
        <v>99</v>
      </c>
      <c r="B102" s="10" t="s">
        <v>573</v>
      </c>
    </row>
    <row r="103" spans="1:2" x14ac:dyDescent="0.25">
      <c r="A103">
        <v>100</v>
      </c>
      <c r="B103" s="10" t="s">
        <v>574</v>
      </c>
    </row>
    <row r="104" spans="1:2" x14ac:dyDescent="0.25">
      <c r="A104">
        <v>101</v>
      </c>
      <c r="B104" s="10" t="s">
        <v>575</v>
      </c>
    </row>
    <row r="105" spans="1:2" x14ac:dyDescent="0.25">
      <c r="A105">
        <v>102</v>
      </c>
      <c r="B105" s="10" t="s">
        <v>576</v>
      </c>
    </row>
    <row r="106" spans="1:2" x14ac:dyDescent="0.25">
      <c r="A106">
        <v>103</v>
      </c>
      <c r="B106" s="10" t="s">
        <v>577</v>
      </c>
    </row>
    <row r="107" spans="1:2" x14ac:dyDescent="0.25">
      <c r="A107">
        <v>104</v>
      </c>
      <c r="B107" s="10" t="s">
        <v>578</v>
      </c>
    </row>
  </sheetData>
  <hyperlinks>
    <hyperlink ref="B4" r:id="rId1" xr:uid="{F82995DC-B4B2-4203-BFF6-1692480CE205}"/>
    <hyperlink ref="B5" r:id="rId2" xr:uid="{5D4FAEC3-CF2C-40C0-A0DF-36561E73C412}"/>
    <hyperlink ref="B6" r:id="rId3" xr:uid="{6E97F342-2E4B-4515-BBA9-A12A58D0079C}"/>
    <hyperlink ref="B7" r:id="rId4" xr:uid="{C23D6064-374E-4C42-A2B0-A025ADD25DA6}"/>
    <hyperlink ref="B8" r:id="rId5" xr:uid="{136A2C64-4659-4C21-B143-4EEBF53F6C31}"/>
    <hyperlink ref="B9" r:id="rId6" xr:uid="{1BCCE4F8-654F-4093-969F-A4013B7F5D87}"/>
    <hyperlink ref="B10" r:id="rId7" xr:uid="{D8675E77-99B6-47D6-8322-B5A68E0CA5E7}"/>
    <hyperlink ref="B11" r:id="rId8" xr:uid="{0734AD18-4BB8-4CF7-A237-9CD8F40510C2}"/>
    <hyperlink ref="B12" r:id="rId9" xr:uid="{4869EFC3-A2BE-46CA-9430-3EEBB49E9C48}"/>
    <hyperlink ref="B13" r:id="rId10" xr:uid="{A62B74C0-EE0A-4E11-97FD-F1DC9CEE8E94}"/>
    <hyperlink ref="B14" r:id="rId11" xr:uid="{2009DD09-B41A-44AE-A8FA-C8B37175A609}"/>
    <hyperlink ref="B15" r:id="rId12" xr:uid="{79C332D1-805E-496C-AEB4-B68C4DF1A5AA}"/>
    <hyperlink ref="B16" r:id="rId13" xr:uid="{625BB29F-8BB5-445B-8E13-C827D0294F6A}"/>
    <hyperlink ref="B17" r:id="rId14" xr:uid="{B1E30B2A-4C07-4989-98C9-99BC795BA458}"/>
    <hyperlink ref="B18" r:id="rId15" xr:uid="{FD8609C3-1088-418D-B1CD-F9275C52EE0E}"/>
    <hyperlink ref="B19" r:id="rId16" xr:uid="{ACA49550-7CE0-44ED-BE84-1B2981F5BEC3}"/>
    <hyperlink ref="B20" r:id="rId17" xr:uid="{85CFC366-7512-48E3-94BE-AF3722131E16}"/>
    <hyperlink ref="B21" r:id="rId18" xr:uid="{B53EEC9D-6BFC-40DE-B4D3-AE85A5C0E016}"/>
    <hyperlink ref="B22" r:id="rId19" xr:uid="{4A56F34D-798B-46BE-91EA-7B5D99E493D6}"/>
    <hyperlink ref="B23" r:id="rId20" xr:uid="{F987ECF9-026A-4174-9BF0-B4EA821AE307}"/>
    <hyperlink ref="B24" r:id="rId21" xr:uid="{2A6279F6-E31B-47B2-B2C5-1D54AB764BD7}"/>
    <hyperlink ref="B25" r:id="rId22" xr:uid="{40387CD5-430B-432E-ABE7-7FA75C6AE27E}"/>
    <hyperlink ref="B26" r:id="rId23" xr:uid="{7F6AB320-F280-4ACD-A743-812AA8E40A8D}"/>
    <hyperlink ref="B27" r:id="rId24" xr:uid="{8BA8723F-89B9-4856-8087-491AA2F2A5A4}"/>
    <hyperlink ref="B28" r:id="rId25" xr:uid="{85013832-10E4-494C-BDD1-99A5129CCFE8}"/>
    <hyperlink ref="B29" r:id="rId26" xr:uid="{ABE8AD67-6959-43A3-972A-A0F43B44769C}"/>
    <hyperlink ref="B30" r:id="rId27" xr:uid="{C981377C-1D70-4541-9A24-DDCCED2F6EB4}"/>
    <hyperlink ref="B31" r:id="rId28" xr:uid="{048651B0-4480-461A-B5FF-4E0078E87140}"/>
    <hyperlink ref="B32" r:id="rId29" xr:uid="{53AE51DE-8B5E-4A29-B7E4-6C9DE2A46796}"/>
    <hyperlink ref="B33" r:id="rId30" xr:uid="{DA9FFB27-3292-4B14-9368-E9335CF1EDF5}"/>
    <hyperlink ref="B34" r:id="rId31" xr:uid="{403383E0-438B-4BE2-9363-0189DD665933}"/>
    <hyperlink ref="B35" r:id="rId32" xr:uid="{8006E5D6-EDE1-4A74-9208-CACAE6D8368C}"/>
    <hyperlink ref="B36" r:id="rId33" xr:uid="{EBE104BF-652C-43D9-8A17-4B3D1C79DA90}"/>
    <hyperlink ref="B37" r:id="rId34" xr:uid="{8D68E6E2-E479-4B77-A037-003B6540B5FF}"/>
    <hyperlink ref="B38" r:id="rId35" xr:uid="{BC38BB13-18DF-463C-86F6-35F19D535922}"/>
    <hyperlink ref="B39" r:id="rId36" xr:uid="{44BBB90B-6F4D-4063-86CD-9F103CD6278A}"/>
    <hyperlink ref="B40" r:id="rId37" xr:uid="{4B29033F-71C8-4FF1-BDC7-633FAA06BFF9}"/>
    <hyperlink ref="B41" r:id="rId38" xr:uid="{F282F011-1A8B-479E-97A1-87D6B7D0036D}"/>
    <hyperlink ref="B42" r:id="rId39" xr:uid="{C4E52FE3-976F-455E-A93B-B300705A43E0}"/>
    <hyperlink ref="B43" r:id="rId40" xr:uid="{1851A751-4A80-48E7-8298-C5F9913931CD}"/>
    <hyperlink ref="B44" r:id="rId41" xr:uid="{016F241E-5C14-4B8E-918C-6B96172C2D07}"/>
    <hyperlink ref="B45" r:id="rId42" xr:uid="{DA5F996F-B19F-4D75-B3D7-0BB1BB71E564}"/>
    <hyperlink ref="B46" r:id="rId43" xr:uid="{24695ABC-CAD3-407C-A5B4-D300B215C6EB}"/>
    <hyperlink ref="B47" r:id="rId44" xr:uid="{3862F2DF-D742-4E9F-BED6-150659035955}"/>
    <hyperlink ref="B48" r:id="rId45" xr:uid="{719FC9AD-4272-46FD-B0BF-6823E7F07989}"/>
    <hyperlink ref="B49" r:id="rId46" xr:uid="{071D54AF-D7C2-48E5-AFF0-9127C517A405}"/>
    <hyperlink ref="B50" r:id="rId47" xr:uid="{991FCA2B-E6BB-4F43-92AD-AC235655A933}"/>
    <hyperlink ref="B51" r:id="rId48" xr:uid="{9918856E-3B92-43F1-BE7C-927B3B77390F}"/>
    <hyperlink ref="B52" r:id="rId49" xr:uid="{16D8F2E6-963B-46C0-8C25-0B24257E1CF6}"/>
    <hyperlink ref="B53" r:id="rId50" xr:uid="{D355A6BA-242F-4646-9D65-A6271A8FBE67}"/>
    <hyperlink ref="B54" r:id="rId51" xr:uid="{99DF7711-5918-48FD-8B98-7321FB76A9EC}"/>
    <hyperlink ref="B55" r:id="rId52" xr:uid="{A4101D9C-624D-4C1D-8C7A-C0239B60F5DB}"/>
    <hyperlink ref="B56" r:id="rId53" xr:uid="{E2EEFBCC-364A-4CB0-BC00-206F61FE1255}"/>
    <hyperlink ref="B57" r:id="rId54" xr:uid="{D6DDD11B-F201-41AA-994C-306C03558632}"/>
    <hyperlink ref="B58" r:id="rId55" xr:uid="{34F91F3D-C2A7-423A-890E-4847853D1129}"/>
    <hyperlink ref="B59" r:id="rId56" xr:uid="{833EDCD0-C758-470D-BFC2-234E8C3F6ED2}"/>
    <hyperlink ref="B60" r:id="rId57" xr:uid="{3601C73B-77B5-449A-B357-225E1C9B31A9}"/>
    <hyperlink ref="B61" r:id="rId58" xr:uid="{1EB5C288-79DF-419A-8107-86A6CABF8D80}"/>
    <hyperlink ref="B62" r:id="rId59" xr:uid="{C36F4924-3353-420C-A1C7-569E81BE5128}"/>
    <hyperlink ref="B63" r:id="rId60" xr:uid="{65F8E4A8-791F-4810-BA11-CD2C24E786FE}"/>
    <hyperlink ref="B64" r:id="rId61" xr:uid="{3B35D779-A0D2-4B39-950C-DA97A81ACC58}"/>
    <hyperlink ref="B65" r:id="rId62" xr:uid="{5DDA44AD-36AF-4462-BE44-C6EB80D2ED9D}"/>
    <hyperlink ref="B66" r:id="rId63" xr:uid="{CF8586E8-C990-43D6-AAA6-51B2477D2DD3}"/>
    <hyperlink ref="B67" r:id="rId64" xr:uid="{F1153F83-A9E6-40AF-BADB-694F9C95E626}"/>
    <hyperlink ref="B68" r:id="rId65" xr:uid="{65294470-DF33-4483-8F17-2EE7E95A09DD}"/>
    <hyperlink ref="B69" r:id="rId66" xr:uid="{2197FDC2-1606-4E92-A54B-14F21A474D51}"/>
    <hyperlink ref="B70" r:id="rId67" xr:uid="{301FCB4A-6789-42BD-9302-4C6C050EFFBA}"/>
    <hyperlink ref="B71" r:id="rId68" xr:uid="{E5DB16CE-C053-46C8-966D-6E47F2A93892}"/>
    <hyperlink ref="B72" r:id="rId69" xr:uid="{83017E8B-69A1-44E4-8532-A807A2B40BAA}"/>
    <hyperlink ref="B73" r:id="rId70" xr:uid="{C4E0DE7C-7B51-499D-8C47-15E6A5C7C2DF}"/>
    <hyperlink ref="B74" r:id="rId71" xr:uid="{A1D824D0-2458-43D3-864A-BC4E68397038}"/>
    <hyperlink ref="B75" r:id="rId72" xr:uid="{C93426DA-56C0-4C62-A73A-8034A5C09DB1}"/>
    <hyperlink ref="B76" r:id="rId73" xr:uid="{89A09915-074B-4E8F-AD3F-9BAAAFA81671}"/>
    <hyperlink ref="B77" r:id="rId74" xr:uid="{BE4D712F-237D-461B-9A93-BF15B3EB211D}"/>
    <hyperlink ref="B78" r:id="rId75" xr:uid="{85544B64-9D67-42A2-B664-BF73652BBF52}"/>
    <hyperlink ref="B79" r:id="rId76" xr:uid="{A43ED6E6-D027-4EB8-9C31-854FEFEB7966}"/>
    <hyperlink ref="B80" r:id="rId77" xr:uid="{2CB40274-9EFE-4B30-B3E3-0367C9B3F658}"/>
    <hyperlink ref="B81" r:id="rId78" xr:uid="{78C71441-BD00-426E-AD18-9130439C5722}"/>
    <hyperlink ref="B82" r:id="rId79" xr:uid="{4EA070EC-3157-4680-B0F4-3CC718301B42}"/>
    <hyperlink ref="B83" r:id="rId80" xr:uid="{7210E86C-D04D-433E-A417-648BF519BA35}"/>
    <hyperlink ref="B84" r:id="rId81" xr:uid="{43263EC3-F5D8-4EB5-82F5-A9B7766419A0}"/>
    <hyperlink ref="B85" r:id="rId82" xr:uid="{D763F4E0-A320-4831-AF01-8A1D588F3C27}"/>
    <hyperlink ref="B86" r:id="rId83" xr:uid="{AEB213DA-8AE8-4688-AA3D-B5CBB2676344}"/>
    <hyperlink ref="B87" r:id="rId84" xr:uid="{01267CDF-7B3B-4D45-96F4-4014696D4416}"/>
    <hyperlink ref="B88" r:id="rId85" xr:uid="{60AD78F4-233C-4EF0-89FB-2B33D85DBBDA}"/>
    <hyperlink ref="B89" r:id="rId86" xr:uid="{6B7071E4-5560-467E-AECA-B4B5D5A0E294}"/>
    <hyperlink ref="B90" r:id="rId87" xr:uid="{22765860-3D9C-481E-B6B7-00E6F6FBB2AA}"/>
    <hyperlink ref="B91" r:id="rId88" xr:uid="{5C98C8E0-B4C0-4317-9D9C-ED154278A4EB}"/>
    <hyperlink ref="B92" r:id="rId89" xr:uid="{F29AFD0B-D11B-4DA7-8E8D-79FBFF2C5A46}"/>
    <hyperlink ref="B93" r:id="rId90" xr:uid="{663874E8-1A68-4968-97A9-DCF4FB72D172}"/>
    <hyperlink ref="B94" r:id="rId91" xr:uid="{27BE4ED7-6088-4F79-A1E3-DFEB4B5BD843}"/>
    <hyperlink ref="B95" r:id="rId92" xr:uid="{CF85C3F5-B9E4-4243-B011-340015C2621D}"/>
    <hyperlink ref="B96" r:id="rId93" xr:uid="{CA2BA3FC-B472-4071-932B-D6286A504B0B}"/>
    <hyperlink ref="B97" r:id="rId94" xr:uid="{35CEA685-2BBE-46D3-AE5C-240CECDB3E29}"/>
    <hyperlink ref="B98" r:id="rId95" xr:uid="{42A2FE57-D86A-4521-AAF9-D752CD662335}"/>
    <hyperlink ref="B99" r:id="rId96" xr:uid="{6C81F736-FD16-4B79-94DA-3003CA6A54C6}"/>
    <hyperlink ref="B100" r:id="rId97" xr:uid="{010116D2-E8A4-4ECF-8DB2-2115F9CA71C2}"/>
    <hyperlink ref="B101" r:id="rId98" xr:uid="{1A777EB1-4494-4A29-BED3-3C9CD7E7B945}"/>
    <hyperlink ref="B102" r:id="rId99" xr:uid="{D956741E-6C0F-4205-AA3E-0104F9F1B976}"/>
    <hyperlink ref="B103" r:id="rId100" xr:uid="{BAF12FA2-9411-403F-9E07-4CDCE06C93CF}"/>
    <hyperlink ref="B104" r:id="rId101" xr:uid="{BB53A1A3-E0B0-461C-81BC-66F82BE5A1DB}"/>
    <hyperlink ref="B105" r:id="rId102" xr:uid="{A60EE67F-F747-491E-A178-7425CE58C413}"/>
    <hyperlink ref="B106" r:id="rId103" xr:uid="{38FCED46-D950-42F7-97BB-9A726C48CC13}"/>
    <hyperlink ref="B107" r:id="rId104" xr:uid="{76A306A3-5C0A-4B04-97EE-7F8018DD3B9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Tabla_512963</vt:lpstr>
      <vt:lpstr>Tabla_512964</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tecnica</cp:lastModifiedBy>
  <cp:lastPrinted>2025-06-05T19:23:33Z</cp:lastPrinted>
  <dcterms:created xsi:type="dcterms:W3CDTF">2024-03-15T17:19:17Z</dcterms:created>
  <dcterms:modified xsi:type="dcterms:W3CDTF">2025-07-02T18:29:45Z</dcterms:modified>
</cp:coreProperties>
</file>