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DED5F12BD5DF4495CAFCF9EDB07CBA51BB4E1DB8"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s>
  <definedNames>
    <definedName name="Hidden_1_Tabla_5661483">[1]Hidden_1_Tabla_566148!$A$1:$A$26</definedName>
    <definedName name="Hidden_116">Hidden_1!$A$1:$A$3</definedName>
    <definedName name="Hidden_118">[2]Hidden_1!$A$1:$A$26</definedName>
    <definedName name="Hidden_2_Tabla_5143606">[1]Hidden_2_Tabla_514360!$A$1:$A$41</definedName>
    <definedName name="Hidden_219">Hidden_2!$A$1:$A$26</definedName>
    <definedName name="Hidden_3_Tabla_51435214">[1]Hidden_3_Tabla_514352!$A$1:$A$32</definedName>
    <definedName name="Hidden_323">Hidden_3!$A$1:$A$41</definedName>
    <definedName name="Hidden_329">[3]Hidden_3!$A$1:$A$26</definedName>
    <definedName name="Hidden_430">Hidden_4!$A$1:$A$32</definedName>
    <definedName name="Hidden_540">[3]Hidden_5!$A$1:$A$32</definedName>
  </definedNames>
  <calcPr calcId="0"/>
</workbook>
</file>

<file path=xl/sharedStrings.xml><?xml version="1.0" encoding="utf-8"?>
<sst xmlns="http://schemas.openxmlformats.org/spreadsheetml/2006/main" count="970" uniqueCount="466">
  <si>
    <t>53524</t>
  </si>
  <si>
    <t>TÍTULO</t>
  </si>
  <si>
    <t>NOMBRE CORTO</t>
  </si>
  <si>
    <t>DESCRIPCIÓN</t>
  </si>
  <si>
    <t>Otros programas_Trámites para acceder a programas que ofrecen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</si>
  <si>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</si>
  <si>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</si>
  <si>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</si>
  <si>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</si>
  <si>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</si>
  <si>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</si>
  <si>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</si>
  <si>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</si>
  <si>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</si>
  <si>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</si>
  <si>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515332</t>
  </si>
  <si>
    <t>515333</t>
  </si>
  <si>
    <t>515334</t>
  </si>
  <si>
    <t>515302</t>
  </si>
  <si>
    <t>515336</t>
  </si>
  <si>
    <t>515335</t>
  </si>
  <si>
    <t>515303</t>
  </si>
  <si>
    <t>515304</t>
  </si>
  <si>
    <t>515305</t>
  </si>
  <si>
    <t>515328</t>
  </si>
  <si>
    <t>515320</t>
  </si>
  <si>
    <t>515341</t>
  </si>
  <si>
    <t>515321</t>
  </si>
  <si>
    <t>515331</t>
  </si>
  <si>
    <t>515327</t>
  </si>
  <si>
    <t>515309</t>
  </si>
  <si>
    <t>571012</t>
  </si>
  <si>
    <t>515310</t>
  </si>
  <si>
    <t>515311</t>
  </si>
  <si>
    <t>515337</t>
  </si>
  <si>
    <t>515322</t>
  </si>
  <si>
    <t>515312</t>
  </si>
  <si>
    <t>515313</t>
  </si>
  <si>
    <t>515324</t>
  </si>
  <si>
    <t>515323</t>
  </si>
  <si>
    <t>515306</t>
  </si>
  <si>
    <t>515338</t>
  </si>
  <si>
    <t>515307</t>
  </si>
  <si>
    <t>515340</t>
  </si>
  <si>
    <t>515308</t>
  </si>
  <si>
    <t>515339</t>
  </si>
  <si>
    <t>515314</t>
  </si>
  <si>
    <t>515315</t>
  </si>
  <si>
    <t>515316</t>
  </si>
  <si>
    <t>515317</t>
  </si>
  <si>
    <t>515318</t>
  </si>
  <si>
    <t>515319</t>
  </si>
  <si>
    <t>515329</t>
  </si>
  <si>
    <t>515325</t>
  </si>
  <si>
    <t>515330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</si>
  <si>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</si>
  <si>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</si>
  <si>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</si>
  <si>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</si>
  <si>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</si>
  <si>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</si>
  <si>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</si>
  <si>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</si>
  <si>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</si>
  <si>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</si>
  <si>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</si>
  <si>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</si>
  <si>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</si>
  <si>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</si>
  <si>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</si>
  <si>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</si>
  <si>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</si>
  <si>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</si>
  <si>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</si>
  <si>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</si>
  <si>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</si>
  <si>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</si>
  <si>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</si>
  <si>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</si>
  <si>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</si>
  <si>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</si>
  <si>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</si>
  <si>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</si>
  <si>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</si>
  <si>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</si>
  <si>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</si>
  <si>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</si>
  <si>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</si>
  <si>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</si>
  <si>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</si>
  <si>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</si>
  <si>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</si>
  <si>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</si>
  <si>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</si>
  <si>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</si>
  <si>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</si>
  <si>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</si>
  <si>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</si>
  <si>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</si>
  <si>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</si>
  <si>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</si>
  <si>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</si>
  <si>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</si>
  <si>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</si>
  <si>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</si>
  <si>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</si>
  <si>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</si>
  <si>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</si>
  <si>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</si>
  <si>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</si>
  <si>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</si>
  <si>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</si>
  <si>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</si>
  <si>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</si>
  <si>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</si>
  <si>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</si>
  <si>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</si>
  <si>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</si>
  <si>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</si>
  <si>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</si>
  <si>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</si>
  <si>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</si>
  <si>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</si>
  <si>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</si>
  <si>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</si>
  <si>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</si>
  <si>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</si>
  <si>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</si>
  <si>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</si>
  <si>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</si>
  <si>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</si>
  <si>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</si>
  <si>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</si>
  <si>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</si>
  <si>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</si>
  <si>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</si>
  <si>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</si>
  <si>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</si>
  <si>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</si>
  <si>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</si>
  <si>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</si>
  <si>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</si>
  <si>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</si>
  <si>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</si>
  <si>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</si>
  <si>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</si>
  <si>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</si>
  <si>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</si>
  <si>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</si>
  <si>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</si>
  <si>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</si>
  <si>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</si>
  <si>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</si>
  <si>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</si>
  <si>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</si>
  <si>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</si>
  <si>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</si>
  <si>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</si>
  <si>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</si>
  <si>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</si>
  <si>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</si>
  <si>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</si>
  <si>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</si>
  <si>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</si>
  <si>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</si>
  <si>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</si>
  <si>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</si>
  <si>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</si>
  <si>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</si>
  <si>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</si>
  <si>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</si>
  <si>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</si>
  <si>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</si>
  <si>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</si>
  <si>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</si>
  <si>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</si>
  <si>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</si>
  <si>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</si>
  <si>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</si>
  <si>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</si>
  <si>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</si>
  <si>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</si>
  <si>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</si>
  <si>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</si>
  <si>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</si>
  <si>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</si>
  <si>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</si>
  <si>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</si>
  <si>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</si>
  <si>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</si>
  <si>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</si>
  <si>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</si>
  <si>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</si>
  <si>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</si>
  <si>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</si>
  <si>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Presencial </t>
  </si>
  <si>
    <t>1 día hábil</t>
  </si>
  <si>
    <t>https://so.secoem.michoacan.gob.mx/wp-content/uploads/2025/09/CARATULA-GUARDIA-CIVIL-N.pdf</t>
  </si>
  <si>
    <t>Sandra</t>
  </si>
  <si>
    <t>Flores</t>
  </si>
  <si>
    <t>Aguilar</t>
  </si>
  <si>
    <t>reclutamientossp2023@gmail.com</t>
  </si>
  <si>
    <t>Departamento de Reclutamiento</t>
  </si>
  <si>
    <t>Sin número interior</t>
  </si>
  <si>
    <t>Tzindurio</t>
  </si>
  <si>
    <t>Morelia</t>
  </si>
  <si>
    <t>800-890-6195 y 443-113-43-00 ext. 16601, 16602, 16603 y 16433</t>
  </si>
  <si>
    <t>Lunes a viernes  de 09:00 a 18:00 Horas</t>
  </si>
  <si>
    <t>reclutamiento.ssp@michoacan.gob.mx</t>
  </si>
  <si>
    <t>Dirección de Desarrollo Policial (Departamento de Reclutamiento)</t>
  </si>
  <si>
    <t>https://so.secoem.michoacan.gob.mx/wp-content/uploads/2025/09/CARATULA-P.-INVESTIGADORN-N.pdf</t>
  </si>
  <si>
    <t>https://so.secoem.michoacan.gob.mx/wp-content/uploads/2025/09/CARATULA-C-5-SITEC-.pdf</t>
  </si>
  <si>
    <t>Equinoterapia</t>
  </si>
  <si>
    <t>Solicitud de apoyo</t>
  </si>
  <si>
    <t>De acuerdo a la disponibilidad en la agenda.</t>
  </si>
  <si>
    <t>https://so.secoem.michoacan.gob.mx/wp-content/uploads/2026/04/DOCUMENTACION.pdf</t>
  </si>
  <si>
    <t xml:space="preserve">Carlos Roberto </t>
  </si>
  <si>
    <t>Gómez</t>
  </si>
  <si>
    <t>Ruíz</t>
  </si>
  <si>
    <t>agrupamientoequinosycaninos@hotmail.com</t>
  </si>
  <si>
    <t>Agrupamiento de Equinos y Caninos</t>
  </si>
  <si>
    <t xml:space="preserve">Av. Vivero </t>
  </si>
  <si>
    <t>s/n</t>
  </si>
  <si>
    <t>Sentimientos de la Nación</t>
  </si>
  <si>
    <t xml:space="preserve">4431722096 y 443 180 8604  </t>
  </si>
  <si>
    <t>De lunes a viernes de 08:00 a 16:00 horas</t>
  </si>
  <si>
    <t>Coordinación de Agrupamientos</t>
  </si>
  <si>
    <t>1. En realción a la columna L (Monto de los derechos o aprovechamientos) no se cuenta con la infromación requerida debido a que es tramite gratuito.         2.    En realción a la columna M (Descripción de la forma en que se determina el monto, en su caso, fundamento jurídico) no se cuenta con la información requerida debido a que es tramite gratuito.</t>
  </si>
  <si>
    <t>Recepción de quejas internas y externas en contra de las y los integrantes con plaza operativa de la Secretaría de Seguridad Pública.</t>
  </si>
  <si>
    <t xml:space="preserve">Integración de carpetas de investigación administrativa </t>
  </si>
  <si>
    <t>https://so.secoem.michoacan.gob.mx/wp-content/uploads/2025/03/formato_queja_elogio.pdf</t>
  </si>
  <si>
    <t>Ángel Antonio</t>
  </si>
  <si>
    <t xml:space="preserve">Briones </t>
  </si>
  <si>
    <t>Carreón</t>
  </si>
  <si>
    <t>oficialuaissp@michoacan.gob.mx</t>
  </si>
  <si>
    <t xml:space="preserve">Unidad de Asuntos Internos </t>
  </si>
  <si>
    <t xml:space="preserve">Av. Camelinas </t>
  </si>
  <si>
    <t>Piso A</t>
  </si>
  <si>
    <t xml:space="preserve">Las Américas </t>
  </si>
  <si>
    <t xml:space="preserve">Morelia </t>
  </si>
  <si>
    <t>443 315 8171</t>
  </si>
  <si>
    <t xml:space="preserve">Lunes a Viernes 09:00 a 18:00 Horas </t>
  </si>
  <si>
    <t>uaissp@michoacan.gob.mx</t>
  </si>
  <si>
    <t>Unidad de Asuntos Internos</t>
  </si>
  <si>
    <t>Autorización y Revalidación  e Inspecciones a Empresas de Seguridad Privada</t>
  </si>
  <si>
    <t xml:space="preserve">Con fundamento en los artículos 150 de la Ley General del Sistema Nacional de Seguridad Pública, 13 de la Ley del Sistema Estatal de Seguridad Pública de Michoacán de Ocampo, 1, 2, 3, 8, 10, 11, 12, 13, 14, 15 y demás relativos de la Ley de Seguridad Privada del Estado de Michoacán de Ocampo, 1, 2, 4, 5, 7, 8, 9, 10, 11, 12, 13, 15 del Reglamento de la Ley de Seguridad Privada del Estado de Michoacán de Ocampo,  37 del Reglamento Interior de la Secretaría de Seguridad Pública. </t>
  </si>
  <si>
    <t xml:space="preserve">En el caso que se solicite por escrito una Autorización o Revalidación. </t>
  </si>
  <si>
    <t>15 días hábiles</t>
  </si>
  <si>
    <t xml:space="preserve">De conformidad a lo dispuesto en el artículo 10 de la Ley de Seguridad Privada del Estado de   Michoacán
1.Escrito de solicitud: Dirigido al Director de Empresas de Seguridad Privada y Servicios Auxiliares de la Secretaría de Seguridad Pública. Señalar domicilio, número telefónico y correo electrónico para oír y recibir notificaciones y a las personas que autoriza para que las reciban. Manifestar que tipo de modalidad es la que solicitan artículo 6 del Reglamento de empresas de seguridad privada del Estado de Michoacán de Ocampo.
2.Acta constitutiva de la empresa donde el objeto social establezca que es “seguridad privada” o acta de nacimiento cotejada por un notario. 
</t>
  </si>
  <si>
    <r>
      <t>ARTÍCULO 22. Ley de Seguridad Privada del Estado de Michoacán de Ocampo, pagarán derechos conforme a los siguientes: CONCEPTO CUOTA 2026
I.</t>
    </r>
    <r>
      <rPr>
        <sz val="11"/>
        <rFont val="Arial"/>
        <family val="2"/>
      </rPr>
      <t xml:space="preserve">Por la autorización para la prestación de servicios de seguridad privada. En sus modalidades de: Seguridad y Protección de Personas; Vigilancia y Protección de Bienes; Localización e Investigation de Personas y Bienes y Vigilancia a Distancia, previstas por la legislación aplicable $ 13,844.00. Por la revalidación anual en las modalidades descritas en el párrafo anterior $13,124.00.
II.  Por prestar los servicios de traslado y custodia de bienes y valores. $13,844.00  Por la revalidación anual de los servicios de traslado y custodia de bienes y valores.  $ 13,124.00 . </t>
    </r>
    <r>
      <rPr>
        <sz val="11"/>
        <color indexed="8"/>
        <rFont val="Arial"/>
        <family val="2"/>
      </rPr>
      <t xml:space="preserve">
III. Por el estudio, evaluación y recomendaciones por solicitud de cambio o ampliación de modalidad de servicio. $ 6,809.00.
IV. Por el estudio para determinar la legalidad de inscribir cada arma de fuego o cada equipo utilizado en la prestación de los servicios. $ 414.00 
V.Por el estudio para determinar la legalidad de inscribir en el “Registro Estatal de Prestadores de Servicios de Seguridad Privada”, cada uno de los elementos operativos, de quienes la Secretaría de Seguridad Pública haya efectuado la consulta previa de antecedentes policiales, por cada elemento. $ 414.00
VI.  Por la consulta de antecedentes policiales en el Registro Estatal de Prestadores de Servicios de Seguridad Privada, por cada elemento. $ 414.00
VII.   Por la expedición o reposición de cédula de identificación a personal operativo, por cada elemento. $ 414.00 
</t>
    </r>
  </si>
  <si>
    <t>Ramon</t>
  </si>
  <si>
    <t>Suarez</t>
  </si>
  <si>
    <t>Esteban</t>
  </si>
  <si>
    <t>dir.rysesegpriv@michoacan.gob.mx</t>
  </si>
  <si>
    <t>Dirección de Empresas de Seguridad Privada y Servicios Auxiliares</t>
  </si>
  <si>
    <t>Padre Lloreda</t>
  </si>
  <si>
    <t>Sin Numero</t>
  </si>
  <si>
    <t>Centro</t>
  </si>
  <si>
    <t xml:space="preserve">dir.rysesegpriv@michocan.gob.mx </t>
  </si>
  <si>
    <t xml:space="preserve">Padre Lloreda 366, Colonia Centro.       Dirección de Empresas de Seguridad Privada y Servicios Auxiliares </t>
  </si>
  <si>
    <t xml:space="preserve">    Dirección de Empresas de Seguridad Privada y Servicios Auxiliares </t>
  </si>
  <si>
    <t>Respecto del la columna L el monto puede variar por  el estudio, evaluación y recomendaciones por solicitud de cambio o ampliación de modalidad de servicio se cobra $ 6,809.00,  
Por el estudio para determinar la legalidad de inscribir cada arma de fuego o cada equipo utilizado en la prestación de los servicios. $ 414.00 
Por el estudio para determinar la legalidad de inscribir en el “Registro Estatal de Prestadores de Servicios de Seguridad Privada”, cada uno de los elementos operativos, de quienes la Secretaría de Seguridad Pública haya efectuado la consulta previa de antecedentes policiales, por cada elemento. $ 414.00
 Por la consulta de antecedentes policiales en el Registro Estatal de Prestadores de Servicios de Seguridad Privada, por cada elemento. $ 414.00.   Por la expedición o reposición de cédula de identificación a personal operativo, por cada elemento. $ 414.00 
Asi mismo conforme a la columna de K (Datos y documentos que debe contener o se deben adjuntar al trámite) se publica una parte de los documentos que debe contener, sin embargo se crea un hipervinculo con la información completa para su consulta, esto debido a que al cargar a plataforma marca Error: El contenido en alguna celda del archivo supera los 4,000 caracteres permitidos.                        https://so.secoem.michoacan.gob.mx/wp-content/uploads/2025/07/hipervinculo-a-requisitos-seguridad-privada.pdf</t>
  </si>
  <si>
    <t>Expedición de concesión de servicio público de grúa e Inspecciones para arrastre, arrastre y salvamento y depósito de vehículos</t>
  </si>
  <si>
    <t xml:space="preserve">1.- Artículo 33 de la ley de ingresos del Estado de Michoacan para el ejercicio fiscal del 2024 2.- Artículo 37 del Reglamento interior de la Secretaria de Seguridad Publica .  3.  articulo 42 de la Ley de Movilidad y Seguridad Vial  fracciones XXVII y XXVIII del Estado de Michoacan. 4.- articulo 526, 528 , 531  y de mas realativos del  Reglamento de la Ley de Movilidad  y Seguridad Vial del Estado de Michoacán.  </t>
  </si>
  <si>
    <t>En el caso que se solicite por escrito una Expedición de concesion de servicio público de grúa, arrastre, arrastre salvamento y deposito vehicular</t>
  </si>
  <si>
    <t xml:space="preserve">Artículos 33 la Ley de Ingresos del Estado de Michoacán de Ocampo </t>
  </si>
  <si>
    <t>Se puede solicitar en todos aquellos casos en que los Elementos Operativos y Administrativos lo requieran y también  sus familiares directos.</t>
  </si>
  <si>
    <t>Inmediata</t>
  </si>
  <si>
    <t>Nancy Yunuen</t>
  </si>
  <si>
    <t>Lomas</t>
  </si>
  <si>
    <t>uafp_ssp@hotmail.com </t>
  </si>
  <si>
    <t> Dirección de Atención Física y Psicológica</t>
  </si>
  <si>
    <t>Samuel Ramos</t>
  </si>
  <si>
    <t>De lunes a domingo de 08:00 a 20:00 horas</t>
  </si>
  <si>
    <t>Emergencias 9-1-1 y denuncias ciudadanas Michoacán</t>
  </si>
  <si>
    <t>Emergencias 9-1-1</t>
  </si>
  <si>
    <t xml:space="preserve">Instrucción Presidencial IP-452, sobre la implementación de un número único nacional de emergencias </t>
  </si>
  <si>
    <t>En casos de emergencia</t>
  </si>
  <si>
    <t>llamada</t>
  </si>
  <si>
    <t>Solamente proporcionar el nombre completo y domicilio de las personas que requiera el servicio de emergencia</t>
  </si>
  <si>
    <t>Juan Artemio</t>
  </si>
  <si>
    <t>Hernández</t>
  </si>
  <si>
    <t>García</t>
  </si>
  <si>
    <t>direccionc5imichoacan@gmail.com</t>
  </si>
  <si>
    <t>Dirección de Coordinación Operativa de la Coordinación General   del Centro Estatal de Comando, Comunicaciones, Cómputo, Control, Coordinación e Inteligencia (C5-SITEC)</t>
  </si>
  <si>
    <t>Villas de La Loma</t>
  </si>
  <si>
    <t>sin número</t>
  </si>
  <si>
    <t>Villas del Pedregal</t>
  </si>
  <si>
    <t>(443)3228100 Extensión 10019</t>
  </si>
  <si>
    <t>Las 24 horas</t>
  </si>
  <si>
    <t>Ante el silencio administrativo, no aplica la afirmativa, ni la negativa ficta</t>
  </si>
  <si>
    <t>Secretaría de Seguridad Pública</t>
  </si>
  <si>
    <t>Dirección de Coordinación Operativa de la Coordinación General del Centro Estatal de Comando, Comunicaciones, Cómputo, Control, Coordinación e Inteligencia (C5-SITEC).</t>
  </si>
  <si>
    <t>ACUERDO mediante el cual el Pleno del Instituto Federal de Telecomunicaciones expide los Lineamientos de Colaboración en Materia de Seguridad y Justicia y modifica el plan técnico fundamental de numeración, publicado el 21 de junio de 1996.</t>
  </si>
  <si>
    <t>Coordinación General del Centro Estatal de Comando, Comunicaciones, Cómputo, Control, Coordinación e Inteligencia (C5-SITEC).</t>
  </si>
  <si>
    <t>Disminución de siniestros de tránsito</t>
  </si>
  <si>
    <t>Devolución de vehículos</t>
  </si>
  <si>
    <t xml:space="preserve">Artículo 331 de la Ley de Movilidad y Seguridad Vial del Estado de Michoacán de Ocampo; 672 y 673 del Reglamento de la Ley de Movilidad y Seguridad Vial del Estado de Michoacán. </t>
  </si>
  <si>
    <t>Cuando el vehículo haya sido objeto de retiro y/o resguardo como medida de seguridad, por Autoridades Estatales.</t>
  </si>
  <si>
    <t>Presencial</t>
  </si>
  <si>
    <t>Luis Roberto</t>
  </si>
  <si>
    <t xml:space="preserve">Rosiles </t>
  </si>
  <si>
    <t>Soberanis</t>
  </si>
  <si>
    <t>coordinacionseguridadvial.ssp@michoacan.gob.mx</t>
  </si>
  <si>
    <t>Coordinación del Agrupamiento de Seguridad Vial</t>
  </si>
  <si>
    <t>Paseo de la República</t>
  </si>
  <si>
    <t>(443)3162410</t>
  </si>
  <si>
    <t>Lunes a viernes de 9:00 a 21.00 horas</t>
  </si>
  <si>
    <t>Expedición de certificado de no infracción</t>
  </si>
  <si>
    <t>Artículos 408 fracción V y 487 fracción I, del Reglamento de la Ley de Movilidad y Seguridad Vial del Estado de Michoacán.</t>
  </si>
  <si>
    <t>Cuando se pretendan tramitar la reposición de la licencia para conducir o las placas del vehículo, de conformidad con las leyes y ordenamientos en la materia.</t>
  </si>
  <si>
    <t>Artículo 33, fracción V, Inciso A, de la Ley de Ingresos del Estado de Michoacán de Ocampo para el Ejercicio Fiscal 2026.</t>
  </si>
  <si>
    <t>Revisión de autenticidad de examen médico expedido por unidades médicas acreditadas</t>
  </si>
  <si>
    <t xml:space="preserve">Artículos 360 fracción I, 361 fracción I, 383, 384 y 385 del Reglamento de la Ley de Movilidad y Seguridad Vial del Estado de Michoacán.  </t>
  </si>
  <si>
    <t>Cuando se pretenda tramitar las licencias o permisos para conducir, de conformidad con las leyes y ordenamientos en la materia.</t>
  </si>
  <si>
    <t>Artículo 33, fracción V, Inciso F, de la Ley de Ingresos del Estado de Michoacán de Ocampo para el Ejercicio Fiscal 2026.</t>
  </si>
  <si>
    <t>Lunes a viernes de 9:00 a 15:00 horas</t>
  </si>
  <si>
    <t>Aplicación de examen de conocimientos en conducción de vehículos de motor terrestre</t>
  </si>
  <si>
    <t xml:space="preserve">Artículos 383, 386 y 388 del Reglamento de la Ley de Movilidad y Seguridad Vial del Estado de Michoacán. </t>
  </si>
  <si>
    <t>Artículo 33, fracción V, Inciso E, de la Ley de Ingresos del Estado de Michoacán de Ocampo para el Ejercicio Fiscal 2026.</t>
  </si>
  <si>
    <t>Julio Ernesto</t>
  </si>
  <si>
    <t xml:space="preserve">Bautista </t>
  </si>
  <si>
    <t>Jiménez</t>
  </si>
  <si>
    <t>Atención a Siniestros</t>
  </si>
  <si>
    <t>Lunes a viernes de 9:00 a 16:30 horas</t>
  </si>
  <si>
    <t>Expedición de permiso para circular con carga sobresaliente</t>
  </si>
  <si>
    <t xml:space="preserve">Artículos 360 fracción I y 361 fracción I del Reglamento de la Ley de Movilidad y Seguridad Vial del Estado de Michoacán.  </t>
  </si>
  <si>
    <t>Cuando se requiera, por el tipo de carga, obtener el permiso de las Autoridades Estatales, para el fin descrito.</t>
  </si>
  <si>
    <t>2 días hábiles</t>
  </si>
  <si>
    <t>Artículo 33, fracción V, Inciso B, de la Ley de Ingresos del Estado de Michoacán de Ocampo para el Ejercicio Fiscal 2026.</t>
  </si>
  <si>
    <t>Expedición de permiso para circular con aditamentos sujetos a la Ley de Movilidad y Seguridad Vial</t>
  </si>
  <si>
    <t>Cuando se requiera, por prescripción médica,  obtener el permiso de las autoridades estatales, para el fin descrito.</t>
  </si>
  <si>
    <t>Artículo 33, fracción V, Inciso C, de la Ley de Ingresos del Estado de Michoacán de Ocampo para el Ejercicio Fiscal 2026.</t>
  </si>
  <si>
    <t>Expedición de tarjetón temporal para discapacitado</t>
  </si>
  <si>
    <t xml:space="preserve">Artículos 360 fracción I, 361 fracción I y 490 del Reglamento de la Ley de Movilidad y Seguridad Vial del Estado de Michoacán. </t>
  </si>
  <si>
    <t>Cuando se curse con una discapacidad temporal y transitoria, que requiera obtener el permiso de las Autoridades Estatales, para el fin descrito.</t>
  </si>
  <si>
    <t>Estudio técnico para determinar lugares especiales de ascenso y descenso de escolares</t>
  </si>
  <si>
    <t xml:space="preserve">Artículos 71, 360 fracción I y 361 fracción I del Reglamento de la Ley de Movilidad y Seguridad Vial del Estado de Michoacán. </t>
  </si>
  <si>
    <t>Cuando se requiera obtener el Estudio Técnico de las Autoridades Estatales,  para el fin descrito.</t>
  </si>
  <si>
    <t>Artículo 33, fracción V, Inciso D, de la Ley de Ingresos del Estado de Michoacán de Ocampo para el Ejercicio Fiscal 2026.</t>
  </si>
  <si>
    <t>Área Auxiliar de Ingeniería de Seguridad Vial</t>
  </si>
  <si>
    <t>Impartición de programas de educación vial</t>
  </si>
  <si>
    <t>Artículos 82, 83, 91, 92, 93 y 94 de la Ley de Movilidad y Seguridad Vial del Estado de Michoacán de Ocampo, y 361 fracciones I y X del Reglamento de la Ley de Movilidad y Seguridad Vial del Estado de Michoacán.</t>
  </si>
  <si>
    <t>Cuando se requiera obtener de las Autoridades Estatales, en materia de Movilidad y Seguridad Vial, la impartición de los temas descritos.</t>
  </si>
  <si>
    <t>3 días hábiles</t>
  </si>
  <si>
    <t>María Guadalupe</t>
  </si>
  <si>
    <t>Rosal</t>
  </si>
  <si>
    <t>Santos</t>
  </si>
  <si>
    <t>Fomento a la Cultura Vial</t>
  </si>
  <si>
    <t>Certificación de documentos oficiales</t>
  </si>
  <si>
    <t>Cuando se requiera obtener copias certificadas de documentales, en los que las personas solicitantes sean parte.</t>
  </si>
  <si>
    <t>Artículo 35 fracción VIII, de la Ley de Ingresos del Estado de Michoacán de Ocampo para el Ejercicio Fiscal 2026.</t>
  </si>
  <si>
    <t xml:space="preserve">Impartición de cursos de sensibilización y educación vial, con duración de quince horas, para recuperar dos puntos por curso acreditado </t>
  </si>
  <si>
    <t>Artículo 361, fracción XX del Reglamento de la Ley de Movilidad y Seguridad Vial del Estado de Michoacán de Ocampo</t>
  </si>
  <si>
    <t>Regular y supervisar la autorización y funcionamiento de
las escuelas de manejo en el Estado de Michoacán</t>
  </si>
  <si>
    <t>Artículo 33 fracción V, inciso L), de la Ley de Ingresos del Estado de Michoacán de Ocampo para el Ejercicio Fiscal 2026.</t>
  </si>
  <si>
    <t>Estudio de Impacto al Tránsito</t>
  </si>
  <si>
    <t xml:space="preserve">Artículos 34, 360 fracción I y 361 fracción I, del Reglamento de la Ley de Movilidad y Seguridad Vial del Estado de Michoacán. </t>
  </si>
  <si>
    <t>Llevar a cabo un análisis, abarcando aspectos económicos, técnicos, legales y de organización con el objetivo de determinar si un proyecto puede llevarse a cabo exitosamente</t>
  </si>
  <si>
    <t>Artículo 33 fracción V, inciso M), de la Ley de Ingresos del Estado de Michoacán de Ocampo para el Ejercicio Fiscal 2026.</t>
  </si>
  <si>
    <t>Dictamen pericial en materia de tránsito terrestre, a solicitud de parte</t>
  </si>
  <si>
    <t>Artículo 364, fracción III del Reglamento de la Ley de Movilidad y Seguridad Vial del Estado de Michoacán de Ocampo</t>
  </si>
  <si>
    <t>Formular los dictámenes de causalidad derivados de los
siniestros de tránsito suscitados en las vías públicas y
estatales de comunicación, a petición de parte interesada</t>
  </si>
  <si>
    <t>Artículo 33 fracción V, inciso N), de la Ley de Ingresos del Estado de Michoacán de Ocampo para el Ejercicio Fiscal 2026.</t>
  </si>
  <si>
    <t>Programa de mantenimiento prreventivo y correctivo</t>
  </si>
  <si>
    <t>Mantenimiento</t>
  </si>
  <si>
    <t>3 meses</t>
  </si>
  <si>
    <t xml:space="preserve">
Todo lo Establecido en las Bases y Lineamientos en Materia de Adquisiciones, Arrendamientos y Prestación de Servicios Relacionados con Bienes Muebles e Inmuebles del Estado de Michoacán de Ocampo, para el Ejercicio Fiscal</t>
  </si>
  <si>
    <t xml:space="preserve">Oswaldo Emmanuel </t>
  </si>
  <si>
    <t>Abarca</t>
  </si>
  <si>
    <t>oswaldo.abarcaf@ssp.michoacan.mx</t>
  </si>
  <si>
    <t>Calzada la Huerta</t>
  </si>
  <si>
    <t>Ex hacienda la huerta</t>
  </si>
  <si>
    <t>Servicio de vuelos</t>
  </si>
  <si>
    <t xml:space="preserve">inmediato </t>
  </si>
  <si>
    <t>Reclutamiento Guardia Civil, perfil para Reacción</t>
  </si>
  <si>
    <t>Artículo 36 fracción VI y VII del Reglamento Interior de la Secretaría de Seguridad Pública</t>
  </si>
  <si>
    <t>A petición de la o el interesado</t>
  </si>
  <si>
    <t>Datos y documentos de identificación personal, residencia y escolaridad</t>
  </si>
  <si>
    <t>Av. Curato de Carácuaro</t>
  </si>
  <si>
    <t>En caso de negativa, los usuarios podrán realizar su queja ante la Dirección de Desarrollo Policial y realizar el trámite en un plazo no mayor a 6 meses</t>
  </si>
  <si>
    <t>Se pueden presentar directamente ante la Titular de la Dirección de Desarrollo Policial de esta Secretaría de Seguridad Pública, ubicada en la Av. Curato de Carácuaro número 563, colonia Tzindurio de esta Ciudad de Morelia, Michoacán</t>
  </si>
  <si>
    <t>1. en relación a la columna L (Monto de los derechos o aprovechamientos) no se cuenta con información debido a que el trámite es gratuito no genera un costo como aprovechamiento como tal. 2. en relación a la columna M (Descripción de la forma en que se determina el monto, en su caso, fundamento jurídico) al tratarse de un trámite gratuito no se cuenta con el sustento legal para su cobro por lo que no se cuenta con la información que se requiere. 3. en relación a la columna AI (Dirección electrónica alterna u otro medio para el envío de consultas/documentos) no se cuenta con algún otro medio o dirección electrónica alterna para envío de consultas por lo que no se cuenta con la información solicitada.</t>
  </si>
  <si>
    <t>Reclutamiento Guardia Civil, perfil para Investigación Especializada</t>
  </si>
  <si>
    <t>Reclutamiento Guardia Civil, perfil para C5i-SITEC</t>
  </si>
  <si>
    <t>Artículo 23 Reglamento Interior de la Secretaría de Seguridad Pública</t>
  </si>
  <si>
    <t>Las familias podrán acceder a los servicios de atención y rehabilitación cuando se requiera el apoyo brindado por el program</t>
  </si>
  <si>
    <t>Diagnostico medico por especialista (original), CURP (copia), Acta de nacimiento (copia), fotografía tamaño infantil (1), comprobante del servicio médico (IMSS, ISSSTE, SEDENA, INSABI o SEGURO DE GASTOS MEDICOS) (copia), INE de la persona responsable (copia) y comprobante de domicilio.</t>
  </si>
  <si>
    <t xml:space="preserve">Acudir a las Instalaciones de la Coordinación de Agrupamientos </t>
  </si>
  <si>
    <t>Calle. Gaspar de Villa Diego S/N, Colonia Nueva Valladolid, CP. 58190</t>
  </si>
  <si>
    <t>Artículos 25 al 30, 97 y 98 fracción II del Reglamento de la Comisión de Honor y Justicia de la Secretaría de Seguridad Pública de Estado de Michoacán de Ocampo; 40 y 41 del Reglamento Interior de la Secretaría de Seguridad Pública.</t>
  </si>
  <si>
    <t xml:space="preserve">Cuando se detecte cualquier irregularidad en el desempeño del servicio de algún elemento de la Secretaría de Seguridad Pública con plaza operativa.    </t>
  </si>
  <si>
    <t xml:space="preserve">Atención inmediata al usuario dentro del horario establecido. Por lo que ve a la documentación que ingresa por oficialía, legalmente se da respuesta hasta 03 días hábiles, de acuerdo al Reglamento de la Comisión de Honor y Justicia de la Secretaría de Seguridad Pública, y/o respuesta variable a la solicitud y términos especiales a cada caso. </t>
  </si>
  <si>
    <t>Lugar y fecha, autoridad a la que se dirige, señalar domicilio para oir y recibir notificaciones y personas autorizadas para tal efecto (estos datos serán objeto de trato con sigilo y reserva por la unidad), narración descriptiva de hechos y motivos que incluye cualquier dato que permita identificar al presunto infractor, nombre y firma del quejoso y/o denunciante o de quien promueva a su ruego o en su caso de su representante legal (art 99 del reglamento de la la Comisión de honor y Justicia de Seguridad Publica). Datos personales del quejoso, copia de su identificación vigente y cualquier documentación que permita acreditar su dicho, motivo de la queja.</t>
  </si>
  <si>
    <t>Tramite gratuito, y copias a costa del solicitante.</t>
  </si>
  <si>
    <t>Articulo 35 fracciones VIII y XII de la Ley de Ingresos del Estado de Michoacán de Ocampo para el ejercicio fiscal 2026.</t>
  </si>
  <si>
    <t>Artículo 1o de la Constitución Política de los Estados Unidos Mexicanos; artículos 55, 93, 94, 95 y 98 fracción II del Reglamento de la Comisión de Honor y Justicia de la Secretaría de Seguridad Pública.</t>
  </si>
  <si>
    <t xml:space="preserve">Secretaría de Seguridad Pública del Estado de Michoacán de Ocampo, Tribunal de Justicia Administrativa en el Estado de Michoacán de Ocampo </t>
  </si>
  <si>
    <t xml:space="preserve">1.- Por lo que ve al campo I, la atención que se brinda es personal, de manera inmediata; sin embargo, cuando se realizan solicitudes escritas, se tiene el término de 3 días hábiles para dar respuesta a dicha solicitud, esto de acuerdo a la legislación aplicable.                                                                                                                                                                                                       2.- Respecto al campo L, todos los trámites son gratuitos; no obstante, para la expedición de copias corren a costa del solicitante, a quien se le expide una forma de pago y debe de realizar el pago en los módulos de receptoría de Rentas de la Secretaría de Finanzas y Administración del Gobierno del Estado.   </t>
  </si>
  <si>
    <t>Sin número</t>
  </si>
  <si>
    <t xml:space="preserve">09:00 a 15:00                             de lunes a viernes </t>
  </si>
  <si>
    <t>Ser atendido por el Director de Empresas de Seguridad Privada y Servicios Auxiliares</t>
  </si>
  <si>
    <t>1.- Respecto de la columna L el monto puede variar por conceptos de la expedición de constancias de prestación del servicio público estatal de grúas $310.00.  Por la expedición de concesiones de grúas, por copias certificadas de expedientes de página $52.00, Por la expedición de permisos emergentes de servicio público estatal de grúas, por cada mes de vigencia $1,049.00, Cambio de modalidad de concesión de servicio público estatal de grúas, incluyendo título de concesión $12,559.00.  6. En relación a la columna Y (Información adicional del servicio, en su caso (Redactada con perspectiva de género) no se cuenta con información adicional toda vez que la información vertida en este formato es con la que se cuenta.   3.- En relación a la columna AB (Hipervínculo al Catálogo Nacional de Regulaciones, Tramites y Servicios o al sistema homólogo) No se cuenta con un catálogo nacional de trámites y servicios, por lo tanto, no se cuenta con la información requerida.</t>
  </si>
  <si>
    <t>Atención en Salud Integral (médica, nutricional, odontológica)</t>
  </si>
  <si>
    <t>Solicitud del Servicio de Atención Psicológica, Física y Médico- Integral</t>
  </si>
  <si>
    <t>Artículo 44 del Reglamento Interior de la Secretaría de Seguridad Pública</t>
  </si>
  <si>
    <t>https://so.secoem.michoacan.gob.mx/wp-content/uploads/2026/07/FORMATOS-DAFP.pdf</t>
  </si>
  <si>
    <t xml:space="preserve">Para el personal adscrito a la Secretaría de Seguridad Pública: Presentar Identificación oficial vigente de la corporación.
Para Familiares en línea directa: Presentar copia de la Identificación oficial del Operativo o Administrativo e identificación oficial del que solicita el servicio
</t>
  </si>
  <si>
    <t>Sánchez</t>
  </si>
  <si>
    <t xml:space="preserve">(443) 3244801, (443) 2044508 y (443) 6882849                           </t>
  </si>
  <si>
    <t>Presentar su inconformidad ante la Dirección de Atención Física y Psicológica</t>
  </si>
  <si>
    <t xml:space="preserve"> Calle Samuel Ramos 443, Int 202 Col. Centro, Morelia Michoacán.</t>
  </si>
  <si>
    <t>Dirección de Atención Física y Psicológica</t>
  </si>
  <si>
    <t xml:space="preserve">1. En relación a la columna L (Monto de los derechos o aprovechamientos) y M (Descripción de la forma en que se determina el monto, en su caso, fundamento jurídico) no se cuenta con la información toda vez que el servicio es gratuito.        </t>
  </si>
  <si>
    <t>Denuncia Anónima 089</t>
  </si>
  <si>
    <t>Cuando se tenga sospecha de algún ilícito</t>
  </si>
  <si>
    <t>Solamente proporcionar el nombre completo y domicilio de las personas que sospeche cometen un ilícito</t>
  </si>
  <si>
    <t>Artículo 42, fracción II y IV, del Reglamento Interior de la Secretaría de Seguridad Pública del Estado de Michoacán de Ocampo</t>
  </si>
  <si>
    <t>El mantenimiento preventivo y correctivo está establecido en el manual del fabricante de la respectiva aeronave y se realiza de acuerdo con las horas de vuelo, por cumplimiento de horas útiles de las piezas o por boletines mandatorios.</t>
  </si>
  <si>
    <t>Mediante licitación</t>
  </si>
  <si>
    <t>Mediante licitación pública se selecciona al proveedor que presente las mejores condiciones para el Estado, conforme a los criterios establecidos en las Bases y Lineamientos en Materia de Adquisiciones, Arrendamientos y Prestación de Servicios Relacionados con Bienes Muebles e Inmuebles del Estado de Michoacán de Ocampo, correspondientes al ejercicio fiscal aplicable.</t>
  </si>
  <si>
    <t>Dirección de Servicios Aéreos</t>
  </si>
  <si>
    <t>La persona usuaria tiene derecho a presentar por escrito o por vía telefónica una queja, aclaración o inconformidad ante la Dirección de Servicios Aéreos respecto de la prestación del servicio. En caso de no recibir respuesta o de considerar insatisfactoria la atención brindada, podrá dirigir su petición o queja al titular de la Secretaría de Seguridad Pública, sin perjuicio de los demás derechos y medios de defensa que le confieran las disposiciones legales aplicables.</t>
  </si>
  <si>
    <t>Esta Dirección de Servicios Aéreos solicita a la Delegación Administrativa realizar el trámite de licitación correspondiente ante el Subcomité de Adquisiciones.
Asimismo, respecto de la columna J (Hipervínculo a los formato(s) específico(s) para acceder al programa), se informa que no se cuenta con un formato específico, en virtud de que la prestación del servicio deriva de la atención de llamadas de emergencia, por lo que su otorgamiento no se encuentra sujeto a la presentación de solicitud o formato previo por parte de los usuarios.
Por otra parte, en relación con la columna L (Monto de los derechos o aprovechamientos), no se cuenta con información para su llenado, toda vez que el trámite es completamente gratuito y no genera cobro alguno por concepto de derechos, productos o aprovechamientos.
Finalmente, respecto de la columna M (Descripción de la forma en que se determina el monto, en su caso, fundamento jurídico), se informa que, al tratarse de un trámite gratuito, no existe disposición normativa que establezca cuota, tarifa o mecanismo para la determinación de monto alguno, razón por la cual dicha información resulta inaplicable.</t>
  </si>
  <si>
    <t>Programa de instrucción y actualización</t>
  </si>
  <si>
    <t>Capacitación</t>
  </si>
  <si>
    <t>Artículo 42, fracción I, III y V, del Reglamento Interior de la Secretaría de Seguridad Pública del Estado de Michoacán de Ocampo</t>
  </si>
  <si>
    <t>Los cursos para pilotos, de acuerdo con la Ley de Aviación Civil, Reglamento de la Ley de Aviación Civil y el Reglamento para la Expedición de Permisos, Licencias y Certificados de Capacidad del Personal Técnico Aeronáutico, establecen que deben contar con un curso semestral para mantener las capacidades de las aeronaves, un curso anual para la vigencia de la capacidad contra incendios y un curso anual de seguridad aérea. Para los técnicos en mantenimiento se requiere un curso recurrente para conservar su capacidad; para los técnicos en combustibles, un curso para conservar su capacidad.</t>
  </si>
  <si>
    <t>Programa de vuelos del Ejecutivo del Estado, funcionarios, contingencias, emergencias y operativos</t>
  </si>
  <si>
    <t>Artículo 42, fracción I y III, del Reglamento Interior de la Secretaría de Seguridad Pública del Estado de Michoacán de Ocampo</t>
  </si>
  <si>
    <t>Se proporcionan los servicios aéreos que requiera la Secretaría para el cumplimiento de sus atribuciones y se brinda asistencia en caso de emergencia o mediante convenios con las dependencias y/o entidades.</t>
  </si>
  <si>
    <t>Bitácora de Vuelo</t>
  </si>
  <si>
    <t>Bitácora</t>
  </si>
  <si>
    <t>https://so.secoem.michoacan.gob.mx/wp-content/uploads/2026/07/OFICIO-DE-LIBERACION-DE-VEHICULO-2026.pdf</t>
  </si>
  <si>
    <t>Gratuito</t>
  </si>
  <si>
    <t>Teodoro Gamero</t>
  </si>
  <si>
    <t>Lunes a viernes de 9:00 a 22.00 horas</t>
  </si>
  <si>
    <t>La población podrá acudir a presentar su queja de inconformidad verbal o por escrito ante la Coordinación del Agrupamiento de Seguridad Vial o ante la Unidad de Asuntos Internos, de la Secretaría de Seguridad Pública, de igual forma, ante el Tribunal en materia Anticorrupción y Administrativa del Estado de Michoacán de Ocampo, de conformidad con los artículos 348 y 349, de la Ley de Movilidad y Seguridad Vial del Estado de Michoacán de Ocampo y, el artículo 722 del Reglamento de la Ley de Movilidad y Seguridad Vial del Estado de Michoacán.</t>
  </si>
  <si>
    <t xml:space="preserve">Coordinación del Agrupamiento de Seguridad Vial, Unidad de Asuntos Internos de la Secretaría de Seguridad Pública y el Tribunal de Justicia Administrativa del Estado de Michoacán de Ocampo. </t>
  </si>
  <si>
    <t>https://so.secoem.michoacan.gob.mx/wp-content/uploads/2026/07/CERTIFICADO-DE-NO-INFRACCION-2026.pdf</t>
  </si>
  <si>
    <t>https://so.secoem.michoacan.gob.mx/wp-content/uploads/2026/07/CERTIFICADO-MEDICO-PARA-LA-OBTENCION-DE-LA-LICENCIA-DE-CONDUCIR-2026.pdf</t>
  </si>
  <si>
    <t>https://so.secoem.michoacan.gob.mx/wp-content/uploads/2026/07/CONSTANCIA-DE-ACREDITACION-2026.pdf</t>
  </si>
  <si>
    <t>https://so.secoem.michoacan.gob.mx/wp-content/uploads/2026/07/AUTORIZACION-PARA-CONDUCIR-CON-CARGA-SOBRESALIENTE-2026.pdf</t>
  </si>
  <si>
    <t>https://so.secoem.michoacan.gob.mx/wp-content/uploads/2026/07/AUTORIZACION-PARA-CONDUCIR-CON-ADITAMENTOS-2026.pdf</t>
  </si>
  <si>
    <t>https://so.secoem.michoacan.gob.mx/wp-content/uploads/2026/07/TARJETON-PARA-DISCAPACITADOS-2026.pdf</t>
  </si>
  <si>
    <t>Artículos 33, fracción IV, 35 fracción VIII, de la Ley de Ingresos del Estado de Michoacán de Ocampo para el Ejercicio Fiscal 2026.</t>
  </si>
  <si>
    <t>Alto $ 12,951.00 pesos, Mediano $ 8,627.00 pesos y Bajo $ 4,313.00 pesos</t>
  </si>
  <si>
    <t>Alto $ 106,916.00 pesos, Mediano $ 35,282.00 pesos y Bajo $ 8,553.00 pesos</t>
  </si>
  <si>
    <t>ESPACIOS EN BLANCO.                                                                                                     Los campos en blanco, ubicados por una parte en la columna J acerca de hipervínculo al o los formatos respectivos, no se cuenta con algún formato, ya que el servicio que se brinda es a través de un sistema digital de emergencias, en relación a la columna L, sobre el Monto de los derechos o aprovechamientos; así como lo establecido en la columna M, sobre Descripción de la forma en que se determina el monto, en su caso, fundamento jurídico, esta Secretaría en sus programas no entrega recursos de manera económica, ni en especie por lo que respecta a los Montos otorgados, por lo que no se cuenta con dicha información, asimismo no maneja el recurso asignado directamente.</t>
  </si>
  <si>
    <t xml:space="preserve">1.- Formato Múltiple de Pago Contribuyente Estatales y/o Federales.                                                                                                                     2.- Identificación Oficial con fotografía (INE, Pasaporte, Cartilla Militar, Cedula Profesional)                                                                                      </t>
  </si>
  <si>
    <t xml:space="preserve">1.- Identificación oficial con fotografía (INE, Pasaporte, Cartilla Militar, Cedula Profesional).                                                                                                                                                         2.- Formato Múltiple de Pago Contribuyente Estatales y/o Federales. </t>
  </si>
  <si>
    <t xml:space="preserve">1.- Formato Múltiple de Pago Contribuyente Estatales y/o Federales.                                                                                                   2.- Copia simple y legible de la tarjeta de circulación del vehículo.                                                                                                                                   3.- solicitud por escrito que incluya las características del vehículo, tipo de carga, dimensiones, ruta propuesta y croquis a seguir. </t>
  </si>
  <si>
    <t xml:space="preserve">1.- Solicitud por escrito.                                                                                                                                                                                    2.- Realizar el pago de los derechos correspondientes.                                   </t>
  </si>
  <si>
    <r>
      <t xml:space="preserve">1.- Factura del vehículo, Carta Factura, Pedimento o Título.
3.- Identificación oficial con  fotografía (INE, Pasaporte, Cartilla Militar, Cedula Profesional)
4.- Oficio de la autoridad correspondiente que indique la liberación (en su caso).                                                                                                                                                                                                        </t>
    </r>
    <r>
      <rPr>
        <sz val="11"/>
        <color rgb="FF000000"/>
        <rFont val="Arial"/>
        <family val="2"/>
      </rPr>
      <t xml:space="preserve">5.- Formato Múltiple de Pago Contribuyente Estatales y/o Federales. </t>
    </r>
    <r>
      <rPr>
        <sz val="11"/>
        <color indexed="8"/>
        <rFont val="Arial"/>
        <family val="2"/>
      </rPr>
      <t xml:space="preserve">
</t>
    </r>
  </si>
  <si>
    <r>
      <t xml:space="preserve">En la columna L (Monto de los derechos o aprovechamientos), el trámite es gratuito, por lo cual aparece en blanco. En la columna M </t>
    </r>
    <r>
      <rPr>
        <sz val="11"/>
        <color rgb="FF000000"/>
        <rFont val="Arial"/>
        <family val="2"/>
      </rPr>
      <t>[Descripción de la forma en que se determina el monto, en su caso, fundamento jurídico</t>
    </r>
    <r>
      <rPr>
        <sz val="11"/>
        <color indexed="8"/>
        <rFont val="Arial"/>
        <family val="2"/>
      </rPr>
      <t>], el trámite es gratuito en su escancia, por lo cual aparece en blanco; en la columna W [</t>
    </r>
    <r>
      <rPr>
        <sz val="11"/>
        <color rgb="FF000000"/>
        <rFont val="Arial"/>
        <family val="2"/>
      </rPr>
      <t>Número Interior, en su caso</t>
    </r>
    <r>
      <rPr>
        <sz val="11"/>
        <color indexed="8"/>
        <rFont val="Arial"/>
        <family val="2"/>
      </rPr>
      <t>], no existe número interior, por lo cual aparece en blanco; en el espacio.</t>
    </r>
  </si>
  <si>
    <r>
      <t>En la columna W [</t>
    </r>
    <r>
      <rPr>
        <sz val="11"/>
        <color rgb="FF000000"/>
        <rFont val="Arial"/>
        <family val="2"/>
      </rPr>
      <t>Número Interior, en su caso</t>
    </r>
    <r>
      <rPr>
        <sz val="11"/>
        <color indexed="8"/>
        <rFont val="Arial"/>
        <family val="2"/>
      </rPr>
      <t>], no existe número interior, por lo cual aparece en blanco.</t>
    </r>
  </si>
  <si>
    <r>
      <rPr>
        <sz val="11"/>
        <color rgb="FF000000"/>
        <rFont val="Arial"/>
        <family val="2"/>
      </rPr>
      <t>1.-</t>
    </r>
    <r>
      <rPr>
        <sz val="11"/>
        <color indexed="8"/>
        <rFont val="Arial"/>
        <family val="2"/>
      </rPr>
      <t xml:space="preserve"> Formato Múltiple de Pago Contribuyente Estatales y/o Federales.                                                                                                      </t>
    </r>
    <r>
      <rPr>
        <sz val="11"/>
        <color rgb="FF000000"/>
        <rFont val="Arial"/>
        <family val="2"/>
      </rPr>
      <t>2.-</t>
    </r>
    <r>
      <rPr>
        <sz val="11"/>
        <color indexed="8"/>
        <rFont val="Arial"/>
        <family val="2"/>
      </rPr>
      <t xml:space="preserve"> Identificación oficial con  fotografía (INE, Pasaporte, Cartilla Militar, Cedula Profesional)
</t>
    </r>
    <r>
      <rPr>
        <sz val="11"/>
        <color rgb="FF000000"/>
        <rFont val="Arial"/>
        <family val="2"/>
      </rPr>
      <t>3.-</t>
    </r>
    <r>
      <rPr>
        <sz val="11"/>
        <color indexed="8"/>
        <rFont val="Arial"/>
        <family val="2"/>
      </rPr>
      <t xml:space="preserve"> Portar y utilizar lentes graduados (en caso de requerirlos bajo prescripción médica).                                                     
</t>
    </r>
  </si>
  <si>
    <r>
      <t>En la columna W [</t>
    </r>
    <r>
      <rPr>
        <sz val="11"/>
        <color rgb="FF000000"/>
        <rFont val="Arial"/>
        <family val="2"/>
      </rPr>
      <t>Número Interior, en su caso</t>
    </r>
    <r>
      <rPr>
        <sz val="11"/>
        <color indexed="8"/>
        <rFont val="Arial"/>
        <family val="2"/>
      </rPr>
      <t xml:space="preserve">], no existe número interior, por lo cual aparece en blanco.  </t>
    </r>
  </si>
  <si>
    <r>
      <rPr>
        <sz val="11"/>
        <color rgb="FF000000"/>
        <rFont val="Arial"/>
        <family val="2"/>
      </rPr>
      <t>1.-</t>
    </r>
    <r>
      <rPr>
        <sz val="11"/>
        <color indexed="8"/>
        <rFont val="Arial"/>
        <family val="2"/>
      </rPr>
      <t xml:space="preserve"> Solicitud simple por escrito,                                                                                          </t>
    </r>
    <r>
      <rPr>
        <sz val="11"/>
        <color rgb="FF000000"/>
        <rFont val="Arial"/>
        <family val="2"/>
      </rPr>
      <t>2.-</t>
    </r>
    <r>
      <rPr>
        <sz val="11"/>
        <color indexed="8"/>
        <rFont val="Arial"/>
        <family val="2"/>
      </rPr>
      <t xml:space="preserve"> Formato Múltiple de Pago Contribuyente Estatales y/o Federales                                                                                                     </t>
    </r>
    <r>
      <rPr>
        <sz val="11"/>
        <color rgb="FF000000"/>
        <rFont val="Arial"/>
        <family val="2"/>
      </rPr>
      <t>3.-</t>
    </r>
    <r>
      <rPr>
        <sz val="11"/>
        <color indexed="8"/>
        <rFont val="Arial"/>
        <family val="2"/>
      </rPr>
      <t xml:space="preserve"> Certificado médico en original expedido por especialista en el padecimiento, contenido en hoja membretada, con cedula  y firma autógrafa, no mayor a quince días.                                                                                               </t>
    </r>
    <r>
      <rPr>
        <sz val="11"/>
        <color rgb="FF000000"/>
        <rFont val="Arial"/>
        <family val="2"/>
      </rPr>
      <t>4.-</t>
    </r>
    <r>
      <rPr>
        <sz val="11"/>
        <color indexed="8"/>
        <rFont val="Arial"/>
        <family val="2"/>
      </rPr>
      <t xml:space="preserve"> Identificación oficial con fotografía (INE, Pasaporte, Cartilla Militar, Cedula Profesional).                                                                                                              </t>
    </r>
    <r>
      <rPr>
        <sz val="11"/>
        <color rgb="FF000000"/>
        <rFont val="Arial"/>
        <family val="2"/>
      </rPr>
      <t>5.-</t>
    </r>
    <r>
      <rPr>
        <sz val="11"/>
        <color indexed="8"/>
        <rFont val="Arial"/>
        <family val="2"/>
      </rPr>
      <t xml:space="preserve"> Licencia de conducir vigente y tarjeta de circulación, (copias simples).</t>
    </r>
  </si>
  <si>
    <r>
      <t>En la columna W [</t>
    </r>
    <r>
      <rPr>
        <sz val="11"/>
        <color rgb="FF000000"/>
        <rFont val="Arial"/>
        <family val="2"/>
      </rPr>
      <t>Número Interior, en su caso</t>
    </r>
    <r>
      <rPr>
        <sz val="11"/>
        <color indexed="8"/>
        <rFont val="Arial"/>
        <family val="2"/>
      </rPr>
      <t xml:space="preserve">], no existe número interior, por lo cual aparece en blanco. </t>
    </r>
  </si>
  <si>
    <r>
      <rPr>
        <sz val="11"/>
        <color rgb="FF000000"/>
        <rFont val="Arial"/>
        <family val="2"/>
      </rPr>
      <t>1.-</t>
    </r>
    <r>
      <rPr>
        <sz val="11"/>
        <color indexed="8"/>
        <rFont val="Arial"/>
        <family val="2"/>
      </rPr>
      <t xml:space="preserve"> Certificado médico expedido por especialista, que contenga membrete, cedula, y firma autógrafa, que indique la temporalidad de la discapacidad, con vigencia no mayor a 15 días,                                                                                                                               </t>
    </r>
    <r>
      <rPr>
        <sz val="11"/>
        <color rgb="FF000000"/>
        <rFont val="Arial"/>
        <family val="2"/>
      </rPr>
      <t>2.-</t>
    </r>
    <r>
      <rPr>
        <sz val="11"/>
        <color indexed="8"/>
        <rFont val="Arial"/>
        <family val="2"/>
      </rPr>
      <t xml:space="preserve">  Licencia de conducir (vigente),                                                                                                </t>
    </r>
    <r>
      <rPr>
        <sz val="11"/>
        <color rgb="FF000000"/>
        <rFont val="Arial"/>
        <family val="2"/>
      </rPr>
      <t xml:space="preserve">3.- </t>
    </r>
    <r>
      <rPr>
        <sz val="11"/>
        <color indexed="8"/>
        <rFont val="Arial"/>
        <family val="2"/>
      </rPr>
      <t xml:space="preserve">Tarjeta de circulación (copia simple),                                                                    </t>
    </r>
    <r>
      <rPr>
        <sz val="11"/>
        <color rgb="FF000000"/>
        <rFont val="Arial"/>
        <family val="2"/>
      </rPr>
      <t>4.-</t>
    </r>
    <r>
      <rPr>
        <sz val="11"/>
        <color indexed="8"/>
        <rFont val="Arial"/>
        <family val="2"/>
      </rPr>
      <t xml:space="preserve"> Identificación oficial con fotografía (INE, Pasaporte, Cartilla Militar, Cedula Profesional).                    </t>
    </r>
  </si>
  <si>
    <r>
      <t xml:space="preserve">En la columna L (Monto de los derechos o aprovechamientos), el trámite es gratuito, por lo cual aparece en blanco. En la columna M </t>
    </r>
    <r>
      <rPr>
        <sz val="11"/>
        <color rgb="FF000000"/>
        <rFont val="Arial"/>
        <family val="2"/>
      </rPr>
      <t>[Descripción de la forma en que se determina el monto, en su caso, fundamento jurídico</t>
    </r>
    <r>
      <rPr>
        <sz val="11"/>
        <color indexed="8"/>
        <rFont val="Arial"/>
        <family val="2"/>
      </rPr>
      <t>], el trámite es gratuito en su escancia, por lo cual aparece en blanco; en la columna W [</t>
    </r>
    <r>
      <rPr>
        <sz val="11"/>
        <color rgb="FF000000"/>
        <rFont val="Arial"/>
        <family val="2"/>
      </rPr>
      <t>Número Interior, en su caso</t>
    </r>
    <r>
      <rPr>
        <sz val="11"/>
        <color indexed="8"/>
        <rFont val="Arial"/>
        <family val="2"/>
      </rPr>
      <t xml:space="preserve">], no existe número interior, por lo cual aparece en blanco; en el espacio. </t>
    </r>
  </si>
  <si>
    <r>
      <rPr>
        <sz val="11"/>
        <color rgb="FF000000"/>
        <rFont val="Arial"/>
        <family val="2"/>
      </rPr>
      <t>1.-</t>
    </r>
    <r>
      <rPr>
        <sz val="11"/>
        <color indexed="8"/>
        <rFont val="Arial"/>
        <family val="2"/>
      </rPr>
      <t xml:space="preserve"> Formato Múltiple de Pago Contribuyente Estatales y/o Federales.                                                                                                           </t>
    </r>
    <r>
      <rPr>
        <sz val="11"/>
        <color rgb="FF000000"/>
        <rFont val="Arial"/>
        <family val="2"/>
      </rPr>
      <t>2.-</t>
    </r>
    <r>
      <rPr>
        <sz val="11"/>
        <color indexed="8"/>
        <rFont val="Arial"/>
        <family val="2"/>
      </rPr>
      <t xml:space="preserve"> Solicitud por escrito de la Institución Educativa, Identificación oficial con fotografía.</t>
    </r>
  </si>
  <si>
    <r>
      <rPr>
        <sz val="11"/>
        <color rgb="FF000000"/>
        <rFont val="Arial"/>
        <family val="2"/>
      </rPr>
      <t>1.-</t>
    </r>
    <r>
      <rPr>
        <sz val="11"/>
        <color indexed="8"/>
        <rFont val="Arial"/>
        <family val="2"/>
      </rPr>
      <t xml:space="preserve"> Solicitud por escrito.                                                                                                   </t>
    </r>
    <r>
      <rPr>
        <sz val="11"/>
        <color rgb="FF000000"/>
        <rFont val="Arial"/>
        <family val="2"/>
      </rPr>
      <t>2.-</t>
    </r>
    <r>
      <rPr>
        <sz val="11"/>
        <color indexed="8"/>
        <rFont val="Arial"/>
        <family val="2"/>
      </rPr>
      <t xml:space="preserve"> Identificación oficial con  fotografía (INE, Pasaporte, Cartilla Militar, Cedula Profesional).</t>
    </r>
  </si>
  <si>
    <r>
      <rPr>
        <sz val="11"/>
        <color rgb="FF000000"/>
        <rFont val="Arial"/>
        <family val="2"/>
      </rPr>
      <t>1.-</t>
    </r>
    <r>
      <rPr>
        <sz val="11"/>
        <color indexed="8"/>
        <rFont val="Arial"/>
        <family val="2"/>
      </rPr>
      <t xml:space="preserve"> Solicitud simple que describa el documental requerido, que incluya datos relevantes para su localización.                                                                                           </t>
    </r>
    <r>
      <rPr>
        <sz val="11"/>
        <color rgb="FF000000"/>
        <rFont val="Arial"/>
        <family val="2"/>
      </rPr>
      <t>2.-</t>
    </r>
    <r>
      <rPr>
        <sz val="11"/>
        <color indexed="8"/>
        <rFont val="Arial"/>
        <family val="2"/>
      </rPr>
      <t xml:space="preserve"> Formato Múltiple de Pago Contribuyente Estatales y/o Federales. </t>
    </r>
  </si>
  <si>
    <r>
      <t>En la columna W [</t>
    </r>
    <r>
      <rPr>
        <sz val="11"/>
        <color rgb="FF000000"/>
        <rFont val="Arial"/>
        <family val="2"/>
      </rPr>
      <t>Número Interior, en su caso</t>
    </r>
    <r>
      <rPr>
        <sz val="11"/>
        <color indexed="8"/>
        <rFont val="Arial"/>
        <family val="2"/>
      </rPr>
      <t>], no existe número interior, por lo cual aparece en blanco. (Asímismo,informo que respecto a este servicio, por el momento no se está ejecutando, debido al Decreto que entro en vigorel 19  de diciembre de 2025, publicado en el Periódico Oficial del Gobierno del Estado de Michoacán de Ocampo, emitido por el Gobernador Mtro. Alfredo Ramírez Bedolla, por lo que se está en espera de la armonización de la legislación en la materia).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</si>
</sst>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u/>
      <sz val="11"/>
      <color theme="10"/>
      <name val="Calibri"/>
      <family val="2"/>
      <scheme val="minor"/>
    </font>
    <font>
      <u/>
      <sz val="11"/>
      <color theme="10"/>
      <name val="Arial"/>
      <family val="2"/>
    </font>
    <font>
      <sz val="11"/>
      <color rgb="FF000000"/>
      <name val="Arial"/>
      <family val="2"/>
    </font>
    <font>
      <sz val="11"/>
      <name val="Arial"/>
      <family val="2"/>
    </font>
    <font>
      <sz val="11"/>
      <color theme="1"/>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0"/>
        <b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9">
    <xf numFmtId="0" fontId="0" fillId="0" borderId="0"/>
    <xf numFmtId="0" fontId="6" fillId="3" borderId="0" applyNumberFormat="0" applyFill="0" applyBorder="0" applyAlignment="0" applyProtection="0"/>
    <xf numFmtId="0" fontId="6" fillId="3" borderId="0" applyNumberFormat="0" applyFill="0" applyBorder="0" applyAlignment="0" applyProtection="0"/>
    <xf numFmtId="0" fontId="4" fillId="3" borderId="0"/>
    <xf numFmtId="0" fontId="4" fillId="3" borderId="0"/>
    <xf numFmtId="0" fontId="1" fillId="3" borderId="0"/>
    <xf numFmtId="0" fontId="4" fillId="3" borderId="0"/>
    <xf numFmtId="0" fontId="4" fillId="3" borderId="0"/>
    <xf numFmtId="0" fontId="4" fillId="3" borderId="0"/>
  </cellStyleXfs>
  <cellXfs count="48">
    <xf numFmtId="0" fontId="0" fillId="0" borderId="0" xfId="0"/>
    <xf numFmtId="0" fontId="3" fillId="4" borderId="1" xfId="0" applyFont="1" applyFill="1" applyBorder="1" applyAlignment="1">
      <alignment horizontal="center" wrapText="1"/>
    </xf>
    <xf numFmtId="0" fontId="5" fillId="5" borderId="1" xfId="0" applyFont="1" applyFill="1" applyBorder="1" applyAlignment="1">
      <alignment horizontal="center" vertical="center"/>
    </xf>
    <xf numFmtId="14"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7" fillId="5" borderId="1" xfId="1" applyFont="1" applyFill="1" applyBorder="1" applyAlignment="1">
      <alignment horizontal="center" vertical="center" wrapText="1"/>
    </xf>
    <xf numFmtId="0" fontId="9" fillId="5" borderId="1" xfId="0" applyFont="1" applyFill="1" applyBorder="1" applyAlignment="1">
      <alignment horizontal="center" vertical="center" wrapText="1"/>
    </xf>
    <xf numFmtId="0" fontId="5" fillId="6" borderId="1" xfId="3" applyFont="1" applyFill="1" applyBorder="1" applyAlignment="1">
      <alignment horizontal="center" vertical="center" wrapText="1"/>
    </xf>
    <xf numFmtId="0" fontId="5" fillId="5" borderId="1" xfId="4" applyFont="1" applyFill="1" applyBorder="1" applyAlignment="1">
      <alignment horizontal="center" vertical="center" wrapText="1"/>
    </xf>
    <xf numFmtId="0" fontId="7" fillId="6" borderId="1" xfId="1" applyFont="1" applyFill="1" applyBorder="1" applyAlignment="1">
      <alignment horizontal="center" vertical="center" wrapText="1"/>
    </xf>
    <xf numFmtId="0" fontId="10" fillId="5" borderId="1" xfId="5" applyFont="1" applyFill="1" applyBorder="1" applyAlignment="1">
      <alignment horizontal="center" vertical="center" wrapText="1"/>
    </xf>
    <xf numFmtId="0" fontId="5" fillId="5" borderId="1" xfId="6" applyFont="1" applyFill="1" applyBorder="1" applyAlignment="1">
      <alignment horizontal="center" vertical="center" wrapText="1"/>
    </xf>
    <xf numFmtId="2" fontId="10" fillId="5" borderId="1" xfId="5"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2" fontId="8" fillId="5"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8" fillId="6" borderId="1" xfId="5" applyFont="1" applyFill="1" applyBorder="1" applyAlignment="1">
      <alignment horizontal="center" vertical="center" wrapText="1"/>
    </xf>
    <xf numFmtId="0" fontId="10" fillId="6" borderId="1" xfId="5" applyFont="1" applyFill="1" applyBorder="1" applyAlignment="1">
      <alignment horizontal="center" vertical="center" wrapText="1"/>
    </xf>
    <xf numFmtId="0" fontId="5" fillId="6" borderId="1" xfId="7" applyFont="1" applyFill="1" applyBorder="1" applyAlignment="1">
      <alignment horizontal="center" vertical="center" wrapText="1"/>
    </xf>
    <xf numFmtId="0" fontId="9" fillId="6" borderId="1" xfId="5" applyFont="1" applyFill="1" applyBorder="1" applyAlignment="1">
      <alignment horizontal="center" vertical="center" wrapText="1"/>
    </xf>
    <xf numFmtId="0" fontId="9" fillId="6" borderId="1" xfId="8" applyFont="1" applyFill="1" applyBorder="1" applyAlignment="1">
      <alignment horizontal="center" vertical="center" wrapText="1"/>
    </xf>
    <xf numFmtId="0" fontId="9" fillId="6" borderId="1" xfId="6"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7" borderId="1" xfId="1" applyFont="1" applyFill="1" applyBorder="1" applyAlignment="1" applyProtection="1">
      <alignment horizontal="center" vertical="center" wrapText="1"/>
    </xf>
    <xf numFmtId="2" fontId="8" fillId="7"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xf>
    <xf numFmtId="0" fontId="7" fillId="5" borderId="1" xfId="1" applyFont="1" applyFill="1" applyBorder="1" applyAlignment="1">
      <alignment horizontal="center" vertical="center"/>
    </xf>
    <xf numFmtId="4" fontId="5" fillId="5" borderId="1" xfId="0" applyNumberFormat="1" applyFont="1" applyFill="1" applyBorder="1" applyAlignment="1">
      <alignment horizontal="center" vertical="center" wrapText="1"/>
    </xf>
    <xf numFmtId="0" fontId="7" fillId="5" borderId="1" xfId="2"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7" fillId="5" borderId="2" xfId="2" applyFont="1" applyFill="1" applyBorder="1" applyAlignment="1">
      <alignment horizontal="center" vertical="center" wrapText="1"/>
    </xf>
    <xf numFmtId="2"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5" fillId="6" borderId="1" xfId="4" applyFont="1" applyFill="1" applyBorder="1" applyAlignment="1">
      <alignment horizontal="center" vertical="center" wrapText="1"/>
    </xf>
    <xf numFmtId="0" fontId="5"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xf>
    <xf numFmtId="0" fontId="9" fillId="5" borderId="1" xfId="0" applyFont="1" applyFill="1" applyBorder="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3" xfId="0" applyFont="1" applyFill="1" applyBorder="1" applyAlignment="1">
      <alignment horizontal="center" vertical="center"/>
    </xf>
    <xf numFmtId="0" fontId="9" fillId="5" borderId="3" xfId="0" applyFont="1" applyFill="1" applyBorder="1" applyAlignment="1">
      <alignment horizontal="center" vertic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9">
    <cellStyle name="Hipervínculo" xfId="1" builtinId="8"/>
    <cellStyle name="Hipervínculo 2" xfId="2" xr:uid="{00000000-0005-0000-0000-000001000000}"/>
    <cellStyle name="Normal" xfId="0" builtinId="0"/>
    <cellStyle name="Normal 10" xfId="4" xr:uid="{00000000-0005-0000-0000-000003000000}"/>
    <cellStyle name="Normal 13" xfId="6" xr:uid="{00000000-0005-0000-0000-000004000000}"/>
    <cellStyle name="Normal 15" xfId="7" xr:uid="{00000000-0005-0000-0000-000005000000}"/>
    <cellStyle name="Normal 2 2" xfId="5" xr:uid="{00000000-0005-0000-0000-000006000000}"/>
    <cellStyle name="Normal 4" xfId="3" xr:uid="{00000000-0005-0000-0000-000007000000}"/>
    <cellStyle name="Normal 9"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UARIO/Desktop/NUEVOS%20FORMATOS%202024/NVOS%20FORMATOS%20PARA%20LAS%20AREAS/EMPRESA%20DE%20SEGURIDAD%20PRIVADA/ENTREGADAS/19_Servicios-ofrecidos.xlsx" TargetMode="External"/><Relationship Id="rId1" Type="http://schemas.openxmlformats.org/officeDocument/2006/relationships/externalLinkPath" Target="/Users/USUARIO/Desktop/NUEVOS%20FORMATOS%202024/NVOS%20FORMATOS%20PARA%20LAS%20AREAS/EMPRESA%20DE%20SEGURIDAD%20PRIVADA/ENTREGADAS/19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ANSPARENCIA\38b_Tramites-para-acceder-a-programas-Ssp_2do_Trim_20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licsa/Dropbox/Archivos%202024/Primer%20Trimestre%20de%20Informaci&#243;n/Copia%20de%2038a_Programas-que-ofrecen.xlsx" TargetMode="External"/><Relationship Id="rId1" Type="http://schemas.openxmlformats.org/officeDocument/2006/relationships/externalLinkPath" Target="/Users/licsa/Dropbox/Archivos%202024/Primer%20Trimestre%20de%20Informaci&#243;n/Copia%20de%2038a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oja1"/>
      <sheetName val="Hidden_1"/>
      <sheetName val="Tabla_514360"/>
      <sheetName val="Hidden_1_Tabla_514360"/>
      <sheetName val="Hidden_2_Tabla_514360"/>
      <sheetName val="Hidden_3_Tabla_514360"/>
      <sheetName val="Tabla_566148"/>
      <sheetName val="Hidden_1_Tabla_566148"/>
      <sheetName val="Hidden_2_Tabla_566148"/>
      <sheetName val="Hidden_3_Tabla_566148"/>
      <sheetName val="Tabla_514352"/>
      <sheetName val="Hidden_1_Tabla_514352"/>
      <sheetName val="Hidden_2_Tabla_514352"/>
      <sheetName val="Hidden_3_Tabla_514352"/>
    </sheetNames>
    <sheetDataSet>
      <sheetData sheetId="0"/>
      <sheetData sheetId="1"/>
      <sheetData sheetId="2"/>
      <sheetData sheetId="3"/>
      <sheetData sheetId="4"/>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sheetData sheetId="10"/>
      <sheetData sheetId="11"/>
      <sheetData sheetId="12"/>
      <sheetData sheetId="13"/>
      <sheetData sheetId="1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1_Tabla_566148"/>
      <sheetName val="Hidden_2_Tabla_514360"/>
      <sheetName val="Hidden_3_Tabla_514352"/>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sheetData>
      <sheetData sheetId="3">
        <row r="1">
          <cell r="A1" t="str">
            <v>México</v>
          </cell>
        </row>
      </sheetData>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ficialuaissp@michoacan.gob.mx" TargetMode="External"/><Relationship Id="rId13" Type="http://schemas.openxmlformats.org/officeDocument/2006/relationships/hyperlink" Target="mailto:dir.rysesegpriv@michocan.gob.mx" TargetMode="External"/><Relationship Id="rId18" Type="http://schemas.openxmlformats.org/officeDocument/2006/relationships/hyperlink" Target="mailto:direccionc5imichoacan@gmail.com" TargetMode="External"/><Relationship Id="rId26" Type="http://schemas.openxmlformats.org/officeDocument/2006/relationships/hyperlink" Target="mailto:oswaldo.abarcaf@ssp.michoacan.mx" TargetMode="External"/><Relationship Id="rId3" Type="http://schemas.openxmlformats.org/officeDocument/2006/relationships/hyperlink" Target="https://so.secoem.michoacan.gob.mx/wp-content/uploads/2025/09/CARATULA-C-5-SITEC-.pdf" TargetMode="External"/><Relationship Id="rId21" Type="http://schemas.openxmlformats.org/officeDocument/2006/relationships/hyperlink" Target="mailto:oswaldo.abarcaf@ssp.michoacan.mx" TargetMode="External"/><Relationship Id="rId7" Type="http://schemas.openxmlformats.org/officeDocument/2006/relationships/hyperlink" Target="https://so.secoem.michoacan.gob.mx/wp-content/uploads/2025/03/formato_queja_elogio.pdf" TargetMode="External"/><Relationship Id="rId12" Type="http://schemas.openxmlformats.org/officeDocument/2006/relationships/hyperlink" Target="mailto:dir.rysesegpriv@michoacan.gob.mx" TargetMode="External"/><Relationship Id="rId17" Type="http://schemas.openxmlformats.org/officeDocument/2006/relationships/hyperlink" Target="mailto:direccionc5imichoacan@gmail.com" TargetMode="External"/><Relationship Id="rId25" Type="http://schemas.openxmlformats.org/officeDocument/2006/relationships/hyperlink" Target="mailto:oswaldo.abarcaf@ssp.michoacan.mx" TargetMode="External"/><Relationship Id="rId2" Type="http://schemas.openxmlformats.org/officeDocument/2006/relationships/hyperlink" Target="https://so.secoem.michoacan.gob.mx/wp-content/uploads/2025/09/CARATULA-GUARDIA-CIVIL-N.pdf" TargetMode="External"/><Relationship Id="rId16" Type="http://schemas.openxmlformats.org/officeDocument/2006/relationships/hyperlink" Target="https://so.secoem.michoacan.gob.mx/wp-content/uploads/2026/07/FORMATOS-DAFP.pdf" TargetMode="External"/><Relationship Id="rId20" Type="http://schemas.openxmlformats.org/officeDocument/2006/relationships/hyperlink" Target="mailto:direccionc5imichoacan@gmail.com" TargetMode="External"/><Relationship Id="rId29" Type="http://schemas.openxmlformats.org/officeDocument/2006/relationships/hyperlink" Target="https://so.secoem.michoacan.gob.mx/wp-content/uploads/2026/07/OFICIO-DE-LIBERACION-DE-VEHICULO-2026.pdf" TargetMode="External"/><Relationship Id="rId1" Type="http://schemas.openxmlformats.org/officeDocument/2006/relationships/hyperlink" Target="https://so.secoem.michoacan.gob.mx/wp-content/uploads/2025/09/CARATULA-P.-INVESTIGADORN-N.pdf" TargetMode="External"/><Relationship Id="rId6" Type="http://schemas.openxmlformats.org/officeDocument/2006/relationships/hyperlink" Target="https://so.secoem.michoacan.gob.mx/wp-content/uploads/2026/04/DOCUMENTACION.pdf" TargetMode="External"/><Relationship Id="rId11" Type="http://schemas.openxmlformats.org/officeDocument/2006/relationships/hyperlink" Target="mailto:dir.rysesegpriv@michoacan.gob.mx" TargetMode="External"/><Relationship Id="rId24" Type="http://schemas.openxmlformats.org/officeDocument/2006/relationships/hyperlink" Target="mailto:oswaldo.abarcaf@ssp.michoacan.mx" TargetMode="External"/><Relationship Id="rId5" Type="http://schemas.openxmlformats.org/officeDocument/2006/relationships/hyperlink" Target="mailto:agrupamientoequinosycaninos@hotmail.com" TargetMode="External"/><Relationship Id="rId15" Type="http://schemas.openxmlformats.org/officeDocument/2006/relationships/hyperlink" Target="mailto:uafp_ssp@hotmail.com&#160;" TargetMode="External"/><Relationship Id="rId23" Type="http://schemas.openxmlformats.org/officeDocument/2006/relationships/hyperlink" Target="mailto:oswaldo.abarcaf@ssp.michoacan.mx" TargetMode="External"/><Relationship Id="rId28" Type="http://schemas.openxmlformats.org/officeDocument/2006/relationships/hyperlink" Target="https://so.secoem.michoacan.gob.mx/wp-content/uploads/2026/07/CERTIFICADO-DE-NO-INFRACCION-2026.pdf" TargetMode="External"/><Relationship Id="rId10" Type="http://schemas.openxmlformats.org/officeDocument/2006/relationships/hyperlink" Target="mailto:dir.rysesegpriv@michocan.gob.mx" TargetMode="External"/><Relationship Id="rId19" Type="http://schemas.openxmlformats.org/officeDocument/2006/relationships/hyperlink" Target="mailto:direccionc5imichoacan@gmail.com" TargetMode="External"/><Relationship Id="rId31" Type="http://schemas.openxmlformats.org/officeDocument/2006/relationships/vmlDrawing" Target="../drawings/vmlDrawing1.vml"/><Relationship Id="rId4" Type="http://schemas.openxmlformats.org/officeDocument/2006/relationships/hyperlink" Target="mailto:agrupamientoequinosycaninos@hotmail.com" TargetMode="External"/><Relationship Id="rId9" Type="http://schemas.openxmlformats.org/officeDocument/2006/relationships/hyperlink" Target="mailto:uaissp@michoacan.gob.mx" TargetMode="External"/><Relationship Id="rId14" Type="http://schemas.openxmlformats.org/officeDocument/2006/relationships/hyperlink" Target="mailto:uafp_ssp@hotmail.com&#160;" TargetMode="External"/><Relationship Id="rId22" Type="http://schemas.openxmlformats.org/officeDocument/2006/relationships/hyperlink" Target="mailto:oswaldo.abarcaf@ssp.michoacan.mx" TargetMode="External"/><Relationship Id="rId27" Type="http://schemas.openxmlformats.org/officeDocument/2006/relationships/hyperlink" Target="mailto:coordinacionseguridadvial.ssp@michoacan.gob.mx"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3"/>
  <sheetViews>
    <sheetView tabSelected="1" topLeftCell="A21" zoomScaleNormal="100" workbookViewId="0">
      <selection activeCell="D42" sqref="D42"/>
    </sheetView>
  </sheetViews>
  <sheetFormatPr baseColWidth="10" defaultColWidth="9.140625" defaultRowHeight="15" x14ac:dyDescent="0.25"/>
  <cols>
    <col min="1" max="1" width="34.7109375" customWidth="1"/>
    <col min="2" max="2" width="36.42578125" bestFit="1" customWidth="1"/>
    <col min="3" max="3" width="36.5703125" customWidth="1"/>
    <col min="4" max="4" width="27" customWidth="1"/>
    <col min="5" max="5" width="27.28515625" bestFit="1" customWidth="1"/>
    <col min="6" max="6" width="29.5703125" customWidth="1"/>
    <col min="7" max="7" width="46.7109375" bestFit="1" customWidth="1"/>
    <col min="8" max="8" width="20.28515625" bestFit="1" customWidth="1"/>
    <col min="9" max="9" width="31.28515625"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73.140625" customWidth="1"/>
  </cols>
  <sheetData>
    <row r="1" spans="1:40" hidden="1" x14ac:dyDescent="0.25">
      <c r="A1" t="s">
        <v>0</v>
      </c>
    </row>
    <row r="2" spans="1:40" x14ac:dyDescent="0.25">
      <c r="A2" s="45" t="s">
        <v>1</v>
      </c>
      <c r="B2" s="46"/>
      <c r="C2" s="46"/>
      <c r="D2" s="45" t="s">
        <v>2</v>
      </c>
      <c r="E2" s="46"/>
      <c r="F2" s="46"/>
      <c r="G2" s="45" t="s">
        <v>3</v>
      </c>
      <c r="H2" s="46"/>
      <c r="I2" s="46"/>
    </row>
    <row r="3" spans="1:40" x14ac:dyDescent="0.25">
      <c r="A3" s="47" t="s">
        <v>4</v>
      </c>
      <c r="B3" s="46"/>
      <c r="C3" s="46"/>
      <c r="D3" s="47" t="s">
        <v>5</v>
      </c>
      <c r="E3" s="46"/>
      <c r="F3" s="46"/>
      <c r="G3" s="47" t="s">
        <v>6</v>
      </c>
      <c r="H3" s="46"/>
      <c r="I3" s="4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5" t="s">
        <v>55</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42.5" x14ac:dyDescent="0.25">
      <c r="A8" s="2">
        <v>2026</v>
      </c>
      <c r="B8" s="3">
        <v>46113</v>
      </c>
      <c r="C8" s="3">
        <v>46203</v>
      </c>
      <c r="D8" s="4" t="s">
        <v>375</v>
      </c>
      <c r="E8" s="4" t="s">
        <v>375</v>
      </c>
      <c r="F8" s="4" t="s">
        <v>376</v>
      </c>
      <c r="G8" s="2" t="s">
        <v>377</v>
      </c>
      <c r="H8" s="4" t="s">
        <v>195</v>
      </c>
      <c r="I8" s="2" t="s">
        <v>196</v>
      </c>
      <c r="J8" s="5" t="s">
        <v>197</v>
      </c>
      <c r="K8" s="4" t="s">
        <v>378</v>
      </c>
      <c r="L8" s="2"/>
      <c r="M8" s="2"/>
      <c r="N8" s="2" t="s">
        <v>198</v>
      </c>
      <c r="O8" s="2" t="s">
        <v>199</v>
      </c>
      <c r="P8" s="2" t="s">
        <v>200</v>
      </c>
      <c r="Q8" s="2" t="s">
        <v>97</v>
      </c>
      <c r="R8" s="4" t="s">
        <v>201</v>
      </c>
      <c r="S8" s="4" t="s">
        <v>202</v>
      </c>
      <c r="T8" s="2" t="s">
        <v>105</v>
      </c>
      <c r="U8" s="4" t="s">
        <v>379</v>
      </c>
      <c r="V8" s="4">
        <v>563</v>
      </c>
      <c r="W8" s="4" t="s">
        <v>203</v>
      </c>
      <c r="X8" s="2" t="s">
        <v>130</v>
      </c>
      <c r="Y8" s="4" t="s">
        <v>204</v>
      </c>
      <c r="Z8" s="4">
        <v>1</v>
      </c>
      <c r="AA8" s="4" t="s">
        <v>205</v>
      </c>
      <c r="AB8" s="4">
        <v>54</v>
      </c>
      <c r="AC8" s="4" t="s">
        <v>205</v>
      </c>
      <c r="AD8" s="2">
        <v>16</v>
      </c>
      <c r="AE8" s="2" t="s">
        <v>169</v>
      </c>
      <c r="AF8" s="2">
        <v>58337</v>
      </c>
      <c r="AG8" s="4" t="s">
        <v>206</v>
      </c>
      <c r="AH8" s="4" t="s">
        <v>207</v>
      </c>
      <c r="AI8" s="2" t="s">
        <v>208</v>
      </c>
      <c r="AJ8" s="4" t="s">
        <v>380</v>
      </c>
      <c r="AK8" s="4" t="s">
        <v>381</v>
      </c>
      <c r="AL8" s="2" t="s">
        <v>209</v>
      </c>
      <c r="AM8" s="3">
        <v>46203</v>
      </c>
      <c r="AN8" s="4" t="s">
        <v>382</v>
      </c>
    </row>
    <row r="9" spans="1:40" ht="142.5" x14ac:dyDescent="0.25">
      <c r="A9" s="2">
        <v>2026</v>
      </c>
      <c r="B9" s="3">
        <v>46113</v>
      </c>
      <c r="C9" s="3">
        <v>46203</v>
      </c>
      <c r="D9" s="4" t="s">
        <v>383</v>
      </c>
      <c r="E9" s="4" t="s">
        <v>383</v>
      </c>
      <c r="F9" s="4" t="s">
        <v>376</v>
      </c>
      <c r="G9" s="2" t="s">
        <v>377</v>
      </c>
      <c r="H9" s="4" t="s">
        <v>195</v>
      </c>
      <c r="I9" s="2" t="s">
        <v>196</v>
      </c>
      <c r="J9" s="5" t="s">
        <v>210</v>
      </c>
      <c r="K9" s="4" t="s">
        <v>378</v>
      </c>
      <c r="L9" s="2"/>
      <c r="M9" s="2"/>
      <c r="N9" s="2" t="s">
        <v>198</v>
      </c>
      <c r="O9" s="2" t="s">
        <v>199</v>
      </c>
      <c r="P9" s="2" t="s">
        <v>200</v>
      </c>
      <c r="Q9" s="2" t="s">
        <v>97</v>
      </c>
      <c r="R9" s="4" t="s">
        <v>201</v>
      </c>
      <c r="S9" s="4" t="s">
        <v>202</v>
      </c>
      <c r="T9" s="2" t="s">
        <v>105</v>
      </c>
      <c r="U9" s="4" t="s">
        <v>379</v>
      </c>
      <c r="V9" s="4">
        <v>563</v>
      </c>
      <c r="W9" s="4" t="s">
        <v>203</v>
      </c>
      <c r="X9" s="2" t="s">
        <v>130</v>
      </c>
      <c r="Y9" s="4" t="s">
        <v>204</v>
      </c>
      <c r="Z9" s="4">
        <v>1</v>
      </c>
      <c r="AA9" s="4" t="s">
        <v>205</v>
      </c>
      <c r="AB9" s="4">
        <v>54</v>
      </c>
      <c r="AC9" s="4" t="s">
        <v>205</v>
      </c>
      <c r="AD9" s="2">
        <v>16</v>
      </c>
      <c r="AE9" s="2" t="s">
        <v>169</v>
      </c>
      <c r="AF9" s="2">
        <v>58337</v>
      </c>
      <c r="AG9" s="4" t="s">
        <v>206</v>
      </c>
      <c r="AH9" s="4" t="s">
        <v>207</v>
      </c>
      <c r="AI9" s="2" t="s">
        <v>208</v>
      </c>
      <c r="AJ9" s="4" t="s">
        <v>380</v>
      </c>
      <c r="AK9" s="4" t="s">
        <v>381</v>
      </c>
      <c r="AL9" s="2" t="s">
        <v>209</v>
      </c>
      <c r="AM9" s="3">
        <v>46203</v>
      </c>
      <c r="AN9" s="4" t="s">
        <v>382</v>
      </c>
    </row>
    <row r="10" spans="1:40" ht="142.5" x14ac:dyDescent="0.25">
      <c r="A10" s="2">
        <v>2026</v>
      </c>
      <c r="B10" s="3">
        <v>46113</v>
      </c>
      <c r="C10" s="3">
        <v>46203</v>
      </c>
      <c r="D10" s="4" t="s">
        <v>384</v>
      </c>
      <c r="E10" s="4" t="s">
        <v>384</v>
      </c>
      <c r="F10" s="4" t="s">
        <v>376</v>
      </c>
      <c r="G10" s="2" t="s">
        <v>377</v>
      </c>
      <c r="H10" s="4" t="s">
        <v>195</v>
      </c>
      <c r="I10" s="2" t="s">
        <v>196</v>
      </c>
      <c r="J10" s="5" t="s">
        <v>211</v>
      </c>
      <c r="K10" s="4" t="s">
        <v>378</v>
      </c>
      <c r="L10" s="2"/>
      <c r="M10" s="2"/>
      <c r="N10" s="2" t="s">
        <v>198</v>
      </c>
      <c r="O10" s="2" t="s">
        <v>199</v>
      </c>
      <c r="P10" s="2" t="s">
        <v>200</v>
      </c>
      <c r="Q10" s="2" t="s">
        <v>97</v>
      </c>
      <c r="R10" s="4" t="s">
        <v>201</v>
      </c>
      <c r="S10" s="4" t="s">
        <v>202</v>
      </c>
      <c r="T10" s="2" t="s">
        <v>105</v>
      </c>
      <c r="U10" s="4" t="s">
        <v>379</v>
      </c>
      <c r="V10" s="4">
        <v>563</v>
      </c>
      <c r="W10" s="4" t="s">
        <v>203</v>
      </c>
      <c r="X10" s="2" t="s">
        <v>130</v>
      </c>
      <c r="Y10" s="4" t="s">
        <v>204</v>
      </c>
      <c r="Z10" s="4">
        <v>1</v>
      </c>
      <c r="AA10" s="4" t="s">
        <v>205</v>
      </c>
      <c r="AB10" s="4">
        <v>54</v>
      </c>
      <c r="AC10" s="4" t="s">
        <v>205</v>
      </c>
      <c r="AD10" s="2">
        <v>16</v>
      </c>
      <c r="AE10" s="2" t="s">
        <v>169</v>
      </c>
      <c r="AF10" s="2">
        <v>58337</v>
      </c>
      <c r="AG10" s="4" t="s">
        <v>206</v>
      </c>
      <c r="AH10" s="4" t="s">
        <v>207</v>
      </c>
      <c r="AI10" s="2" t="s">
        <v>208</v>
      </c>
      <c r="AJ10" s="4" t="s">
        <v>380</v>
      </c>
      <c r="AK10" s="4" t="s">
        <v>381</v>
      </c>
      <c r="AL10" s="2" t="s">
        <v>209</v>
      </c>
      <c r="AM10" s="3">
        <v>46203</v>
      </c>
      <c r="AN10" s="4" t="s">
        <v>382</v>
      </c>
    </row>
    <row r="11" spans="1:40" ht="84.75" customHeight="1" x14ac:dyDescent="0.25">
      <c r="A11" s="2">
        <v>2026</v>
      </c>
      <c r="B11" s="3">
        <v>46113</v>
      </c>
      <c r="C11" s="3">
        <v>46203</v>
      </c>
      <c r="D11" s="2" t="s">
        <v>212</v>
      </c>
      <c r="E11" s="2" t="s">
        <v>213</v>
      </c>
      <c r="F11" s="4" t="s">
        <v>385</v>
      </c>
      <c r="G11" s="4" t="s">
        <v>386</v>
      </c>
      <c r="H11" s="4" t="s">
        <v>195</v>
      </c>
      <c r="I11" s="4" t="s">
        <v>214</v>
      </c>
      <c r="J11" s="5" t="s">
        <v>215</v>
      </c>
      <c r="K11" s="4" t="s">
        <v>387</v>
      </c>
      <c r="L11" s="2"/>
      <c r="M11" s="2"/>
      <c r="N11" s="4" t="s">
        <v>216</v>
      </c>
      <c r="O11" s="4" t="s">
        <v>217</v>
      </c>
      <c r="P11" s="4" t="s">
        <v>218</v>
      </c>
      <c r="Q11" s="2" t="s">
        <v>96</v>
      </c>
      <c r="R11" s="5" t="s">
        <v>219</v>
      </c>
      <c r="S11" s="4" t="s">
        <v>220</v>
      </c>
      <c r="T11" s="2" t="s">
        <v>105</v>
      </c>
      <c r="U11" s="4" t="s">
        <v>221</v>
      </c>
      <c r="V11" s="4">
        <v>1995</v>
      </c>
      <c r="W11" s="4" t="s">
        <v>222</v>
      </c>
      <c r="X11" s="2" t="s">
        <v>130</v>
      </c>
      <c r="Y11" s="4" t="s">
        <v>223</v>
      </c>
      <c r="Z11" s="4">
        <v>1</v>
      </c>
      <c r="AA11" s="4" t="s">
        <v>205</v>
      </c>
      <c r="AB11" s="4">
        <v>54</v>
      </c>
      <c r="AC11" s="4" t="s">
        <v>205</v>
      </c>
      <c r="AD11" s="2">
        <v>16</v>
      </c>
      <c r="AE11" s="2" t="s">
        <v>169</v>
      </c>
      <c r="AF11" s="4">
        <v>58099</v>
      </c>
      <c r="AG11" s="4" t="s">
        <v>224</v>
      </c>
      <c r="AH11" s="4" t="s">
        <v>225</v>
      </c>
      <c r="AI11" s="5" t="s">
        <v>219</v>
      </c>
      <c r="AJ11" s="4" t="s">
        <v>388</v>
      </c>
      <c r="AK11" s="4" t="s">
        <v>389</v>
      </c>
      <c r="AL11" s="4" t="s">
        <v>226</v>
      </c>
      <c r="AM11" s="3">
        <v>46203</v>
      </c>
      <c r="AN11" s="4" t="s">
        <v>227</v>
      </c>
    </row>
    <row r="12" spans="1:40" ht="185.25" x14ac:dyDescent="0.25">
      <c r="A12" s="2">
        <v>2026</v>
      </c>
      <c r="B12" s="3">
        <v>46113</v>
      </c>
      <c r="C12" s="3">
        <v>46203</v>
      </c>
      <c r="D12" s="22" t="s">
        <v>228</v>
      </c>
      <c r="E12" s="22" t="s">
        <v>229</v>
      </c>
      <c r="F12" s="22" t="s">
        <v>390</v>
      </c>
      <c r="G12" s="22" t="s">
        <v>391</v>
      </c>
      <c r="H12" s="22" t="s">
        <v>195</v>
      </c>
      <c r="I12" s="23" t="s">
        <v>392</v>
      </c>
      <c r="J12" s="24" t="s">
        <v>230</v>
      </c>
      <c r="K12" s="22" t="s">
        <v>393</v>
      </c>
      <c r="L12" s="25" t="s">
        <v>394</v>
      </c>
      <c r="M12" s="22" t="s">
        <v>395</v>
      </c>
      <c r="N12" s="26" t="s">
        <v>231</v>
      </c>
      <c r="O12" s="26" t="s">
        <v>232</v>
      </c>
      <c r="P12" s="26" t="s">
        <v>233</v>
      </c>
      <c r="Q12" s="26" t="s">
        <v>96</v>
      </c>
      <c r="R12" s="24" t="s">
        <v>234</v>
      </c>
      <c r="S12" s="22" t="s">
        <v>235</v>
      </c>
      <c r="T12" s="26" t="s">
        <v>124</v>
      </c>
      <c r="U12" s="22" t="s">
        <v>236</v>
      </c>
      <c r="V12" s="22">
        <v>3311</v>
      </c>
      <c r="W12" s="22" t="s">
        <v>237</v>
      </c>
      <c r="X12" s="26" t="s">
        <v>139</v>
      </c>
      <c r="Y12" s="22" t="s">
        <v>238</v>
      </c>
      <c r="Z12" s="22">
        <v>1</v>
      </c>
      <c r="AA12" s="22" t="s">
        <v>239</v>
      </c>
      <c r="AB12" s="22">
        <v>53</v>
      </c>
      <c r="AC12" s="22" t="s">
        <v>239</v>
      </c>
      <c r="AD12" s="26">
        <v>16</v>
      </c>
      <c r="AE12" s="26" t="s">
        <v>169</v>
      </c>
      <c r="AF12" s="26">
        <v>58270</v>
      </c>
      <c r="AG12" s="22" t="s">
        <v>240</v>
      </c>
      <c r="AH12" s="22" t="s">
        <v>241</v>
      </c>
      <c r="AI12" s="24" t="s">
        <v>242</v>
      </c>
      <c r="AJ12" s="22" t="s">
        <v>396</v>
      </c>
      <c r="AK12" s="22" t="s">
        <v>397</v>
      </c>
      <c r="AL12" s="22" t="s">
        <v>243</v>
      </c>
      <c r="AM12" s="3">
        <v>46203</v>
      </c>
      <c r="AN12" s="22" t="s">
        <v>398</v>
      </c>
    </row>
    <row r="13" spans="1:40" ht="370.5" x14ac:dyDescent="0.25">
      <c r="A13" s="2">
        <v>2026</v>
      </c>
      <c r="B13" s="3">
        <v>46113</v>
      </c>
      <c r="C13" s="3">
        <v>46203</v>
      </c>
      <c r="D13" s="4" t="s">
        <v>244</v>
      </c>
      <c r="E13" s="4" t="s">
        <v>244</v>
      </c>
      <c r="F13" s="4" t="s">
        <v>245</v>
      </c>
      <c r="G13" s="4" t="s">
        <v>246</v>
      </c>
      <c r="H13" s="2" t="s">
        <v>195</v>
      </c>
      <c r="I13" s="2" t="s">
        <v>247</v>
      </c>
      <c r="J13" s="5"/>
      <c r="K13" s="4" t="s">
        <v>248</v>
      </c>
      <c r="L13" s="15">
        <v>13844</v>
      </c>
      <c r="M13" s="4" t="s">
        <v>249</v>
      </c>
      <c r="N13" s="2" t="s">
        <v>250</v>
      </c>
      <c r="O13" s="2" t="s">
        <v>251</v>
      </c>
      <c r="P13" s="2" t="s">
        <v>252</v>
      </c>
      <c r="Q13" s="2" t="s">
        <v>96</v>
      </c>
      <c r="R13" s="27" t="s">
        <v>253</v>
      </c>
      <c r="S13" s="4" t="s">
        <v>254</v>
      </c>
      <c r="T13" s="2" t="s">
        <v>105</v>
      </c>
      <c r="U13" s="2" t="s">
        <v>255</v>
      </c>
      <c r="V13" s="4">
        <v>366</v>
      </c>
      <c r="W13" s="4" t="s">
        <v>256</v>
      </c>
      <c r="X13" s="4" t="s">
        <v>130</v>
      </c>
      <c r="Y13" s="4" t="s">
        <v>257</v>
      </c>
      <c r="Z13" s="4">
        <v>1</v>
      </c>
      <c r="AA13" s="4" t="s">
        <v>205</v>
      </c>
      <c r="AB13" s="4">
        <v>53</v>
      </c>
      <c r="AC13" s="4" t="s">
        <v>205</v>
      </c>
      <c r="AD13" s="4">
        <v>16</v>
      </c>
      <c r="AE13" s="2" t="s">
        <v>169</v>
      </c>
      <c r="AF13" s="4">
        <v>58000</v>
      </c>
      <c r="AG13" s="4" t="s">
        <v>399</v>
      </c>
      <c r="AH13" s="4" t="s">
        <v>400</v>
      </c>
      <c r="AI13" s="27" t="s">
        <v>258</v>
      </c>
      <c r="AJ13" s="4" t="s">
        <v>401</v>
      </c>
      <c r="AK13" s="4" t="s">
        <v>259</v>
      </c>
      <c r="AL13" s="4" t="s">
        <v>260</v>
      </c>
      <c r="AM13" s="3">
        <v>46203</v>
      </c>
      <c r="AN13" s="4" t="s">
        <v>261</v>
      </c>
    </row>
    <row r="14" spans="1:40" ht="213.75" x14ac:dyDescent="0.25">
      <c r="A14" s="2">
        <v>2026</v>
      </c>
      <c r="B14" s="3">
        <v>46113</v>
      </c>
      <c r="C14" s="3">
        <v>46203</v>
      </c>
      <c r="D14" s="4" t="s">
        <v>262</v>
      </c>
      <c r="E14" s="4" t="s">
        <v>262</v>
      </c>
      <c r="F14" s="4" t="s">
        <v>263</v>
      </c>
      <c r="G14" s="4" t="s">
        <v>264</v>
      </c>
      <c r="H14" s="2" t="s">
        <v>195</v>
      </c>
      <c r="I14" s="2"/>
      <c r="J14" s="27"/>
      <c r="K14" s="4"/>
      <c r="L14" s="28">
        <v>25875</v>
      </c>
      <c r="M14" s="4" t="s">
        <v>265</v>
      </c>
      <c r="N14" s="2" t="s">
        <v>250</v>
      </c>
      <c r="O14" s="2" t="s">
        <v>251</v>
      </c>
      <c r="P14" s="2" t="s">
        <v>252</v>
      </c>
      <c r="Q14" s="2" t="s">
        <v>96</v>
      </c>
      <c r="R14" s="27" t="s">
        <v>253</v>
      </c>
      <c r="S14" s="4" t="s">
        <v>254</v>
      </c>
      <c r="T14" s="2" t="s">
        <v>105</v>
      </c>
      <c r="U14" s="2" t="s">
        <v>255</v>
      </c>
      <c r="V14" s="4">
        <v>366</v>
      </c>
      <c r="W14" s="4" t="s">
        <v>256</v>
      </c>
      <c r="X14" s="4" t="s">
        <v>130</v>
      </c>
      <c r="Y14" s="4" t="s">
        <v>257</v>
      </c>
      <c r="Z14" s="4">
        <v>1</v>
      </c>
      <c r="AA14" s="4" t="s">
        <v>205</v>
      </c>
      <c r="AB14" s="4">
        <v>53</v>
      </c>
      <c r="AC14" s="4" t="s">
        <v>205</v>
      </c>
      <c r="AD14" s="4">
        <v>16</v>
      </c>
      <c r="AE14" s="2" t="s">
        <v>169</v>
      </c>
      <c r="AF14" s="4">
        <v>58000</v>
      </c>
      <c r="AG14" s="4" t="s">
        <v>399</v>
      </c>
      <c r="AH14" s="4" t="s">
        <v>400</v>
      </c>
      <c r="AI14" s="27" t="s">
        <v>258</v>
      </c>
      <c r="AJ14" s="4" t="s">
        <v>401</v>
      </c>
      <c r="AK14" s="4" t="s">
        <v>259</v>
      </c>
      <c r="AL14" s="4" t="s">
        <v>260</v>
      </c>
      <c r="AM14" s="3">
        <v>46203</v>
      </c>
      <c r="AN14" s="4" t="s">
        <v>402</v>
      </c>
    </row>
    <row r="15" spans="1:40" ht="85.5" x14ac:dyDescent="0.25">
      <c r="A15" s="2">
        <v>2026</v>
      </c>
      <c r="B15" s="3">
        <v>46113</v>
      </c>
      <c r="C15" s="3">
        <v>46203</v>
      </c>
      <c r="D15" s="4" t="s">
        <v>403</v>
      </c>
      <c r="E15" s="4" t="s">
        <v>404</v>
      </c>
      <c r="F15" s="4" t="s">
        <v>405</v>
      </c>
      <c r="G15" s="4" t="s">
        <v>266</v>
      </c>
      <c r="H15" s="4" t="s">
        <v>195</v>
      </c>
      <c r="I15" s="4" t="s">
        <v>267</v>
      </c>
      <c r="J15" s="5" t="s">
        <v>406</v>
      </c>
      <c r="K15" s="4" t="s">
        <v>407</v>
      </c>
      <c r="L15" s="15"/>
      <c r="M15" s="4"/>
      <c r="N15" s="4" t="s">
        <v>268</v>
      </c>
      <c r="O15" s="4" t="s">
        <v>408</v>
      </c>
      <c r="P15" s="4" t="s">
        <v>269</v>
      </c>
      <c r="Q15" s="2" t="s">
        <v>97</v>
      </c>
      <c r="R15" s="29" t="s">
        <v>270</v>
      </c>
      <c r="S15" s="4" t="s">
        <v>271</v>
      </c>
      <c r="T15" s="2" t="s">
        <v>105</v>
      </c>
      <c r="U15" s="4" t="s">
        <v>272</v>
      </c>
      <c r="V15" s="4">
        <v>443</v>
      </c>
      <c r="W15" s="4">
        <v>202</v>
      </c>
      <c r="X15" s="2" t="s">
        <v>130</v>
      </c>
      <c r="Y15" s="4" t="s">
        <v>257</v>
      </c>
      <c r="Z15" s="4">
        <v>1</v>
      </c>
      <c r="AA15" s="4" t="s">
        <v>205</v>
      </c>
      <c r="AB15" s="4">
        <v>54</v>
      </c>
      <c r="AC15" s="4" t="s">
        <v>205</v>
      </c>
      <c r="AD15" s="2">
        <v>16</v>
      </c>
      <c r="AE15" s="2" t="s">
        <v>169</v>
      </c>
      <c r="AF15" s="4">
        <v>58000</v>
      </c>
      <c r="AG15" s="4" t="s">
        <v>409</v>
      </c>
      <c r="AH15" s="4" t="s">
        <v>273</v>
      </c>
      <c r="AI15" s="29" t="s">
        <v>270</v>
      </c>
      <c r="AJ15" s="4" t="s">
        <v>410</v>
      </c>
      <c r="AK15" s="4" t="s">
        <v>411</v>
      </c>
      <c r="AL15" s="4" t="s">
        <v>412</v>
      </c>
      <c r="AM15" s="3">
        <v>46203</v>
      </c>
      <c r="AN15" s="4" t="s">
        <v>413</v>
      </c>
    </row>
    <row r="16" spans="1:40" ht="156.75" x14ac:dyDescent="0.25">
      <c r="A16" s="2">
        <v>2026</v>
      </c>
      <c r="B16" s="3">
        <v>46113</v>
      </c>
      <c r="C16" s="3">
        <v>46203</v>
      </c>
      <c r="D16" s="30" t="s">
        <v>274</v>
      </c>
      <c r="E16" s="30" t="s">
        <v>275</v>
      </c>
      <c r="F16" s="4" t="s">
        <v>276</v>
      </c>
      <c r="G16" s="4" t="s">
        <v>277</v>
      </c>
      <c r="H16" s="4" t="s">
        <v>278</v>
      </c>
      <c r="I16" s="4" t="s">
        <v>267</v>
      </c>
      <c r="J16" s="31"/>
      <c r="K16" s="4" t="s">
        <v>279</v>
      </c>
      <c r="L16" s="32"/>
      <c r="M16" s="33"/>
      <c r="N16" s="4" t="s">
        <v>280</v>
      </c>
      <c r="O16" s="4" t="s">
        <v>281</v>
      </c>
      <c r="P16" s="4" t="s">
        <v>282</v>
      </c>
      <c r="Q16" s="2" t="s">
        <v>96</v>
      </c>
      <c r="R16" s="29" t="s">
        <v>283</v>
      </c>
      <c r="S16" s="4" t="s">
        <v>284</v>
      </c>
      <c r="T16" s="4" t="s">
        <v>124</v>
      </c>
      <c r="U16" s="4" t="s">
        <v>285</v>
      </c>
      <c r="V16" s="4" t="s">
        <v>286</v>
      </c>
      <c r="W16" s="4" t="s">
        <v>286</v>
      </c>
      <c r="X16" s="2" t="s">
        <v>139</v>
      </c>
      <c r="Y16" s="4" t="s">
        <v>287</v>
      </c>
      <c r="Z16" s="4">
        <v>1</v>
      </c>
      <c r="AA16" s="4" t="s">
        <v>205</v>
      </c>
      <c r="AB16" s="4">
        <v>54</v>
      </c>
      <c r="AC16" s="4" t="s">
        <v>205</v>
      </c>
      <c r="AD16" s="2">
        <v>16</v>
      </c>
      <c r="AE16" s="2" t="s">
        <v>169</v>
      </c>
      <c r="AF16" s="4">
        <v>58330</v>
      </c>
      <c r="AG16" s="4" t="s">
        <v>288</v>
      </c>
      <c r="AH16" s="4" t="s">
        <v>289</v>
      </c>
      <c r="AI16" s="29" t="s">
        <v>283</v>
      </c>
      <c r="AJ16" s="4" t="s">
        <v>290</v>
      </c>
      <c r="AK16" s="4" t="s">
        <v>291</v>
      </c>
      <c r="AL16" s="4" t="s">
        <v>292</v>
      </c>
      <c r="AM16" s="3">
        <v>46203</v>
      </c>
      <c r="AN16" s="6" t="s">
        <v>448</v>
      </c>
    </row>
    <row r="17" spans="1:40" ht="156.75" x14ac:dyDescent="0.25">
      <c r="A17" s="2">
        <v>2026</v>
      </c>
      <c r="B17" s="3">
        <v>46113</v>
      </c>
      <c r="C17" s="3">
        <v>46203</v>
      </c>
      <c r="D17" s="4" t="s">
        <v>414</v>
      </c>
      <c r="E17" s="4" t="s">
        <v>414</v>
      </c>
      <c r="F17" s="4" t="s">
        <v>293</v>
      </c>
      <c r="G17" s="34" t="s">
        <v>415</v>
      </c>
      <c r="H17" s="4" t="s">
        <v>278</v>
      </c>
      <c r="I17" s="4" t="s">
        <v>267</v>
      </c>
      <c r="J17" s="29"/>
      <c r="K17" s="23" t="s">
        <v>416</v>
      </c>
      <c r="L17" s="32"/>
      <c r="M17" s="33"/>
      <c r="N17" s="4" t="s">
        <v>280</v>
      </c>
      <c r="O17" s="4" t="s">
        <v>281</v>
      </c>
      <c r="P17" s="4" t="s">
        <v>282</v>
      </c>
      <c r="Q17" s="2" t="s">
        <v>96</v>
      </c>
      <c r="R17" s="29" t="s">
        <v>283</v>
      </c>
      <c r="S17" s="4" t="s">
        <v>284</v>
      </c>
      <c r="T17" s="4" t="s">
        <v>124</v>
      </c>
      <c r="U17" s="4" t="s">
        <v>285</v>
      </c>
      <c r="V17" s="4" t="s">
        <v>286</v>
      </c>
      <c r="W17" s="4" t="s">
        <v>286</v>
      </c>
      <c r="X17" s="2" t="s">
        <v>139</v>
      </c>
      <c r="Y17" s="4" t="s">
        <v>287</v>
      </c>
      <c r="Z17" s="4">
        <v>1</v>
      </c>
      <c r="AA17" s="4" t="s">
        <v>205</v>
      </c>
      <c r="AB17" s="4">
        <v>54</v>
      </c>
      <c r="AC17" s="4" t="s">
        <v>205</v>
      </c>
      <c r="AD17" s="2">
        <v>16</v>
      </c>
      <c r="AE17" s="2" t="s">
        <v>169</v>
      </c>
      <c r="AF17" s="4">
        <v>58330</v>
      </c>
      <c r="AG17" s="4" t="s">
        <v>288</v>
      </c>
      <c r="AH17" s="4" t="s">
        <v>289</v>
      </c>
      <c r="AI17" s="29" t="s">
        <v>283</v>
      </c>
      <c r="AJ17" s="4" t="s">
        <v>290</v>
      </c>
      <c r="AK17" s="4" t="s">
        <v>291</v>
      </c>
      <c r="AL17" s="4" t="s">
        <v>294</v>
      </c>
      <c r="AM17" s="3">
        <v>46203</v>
      </c>
      <c r="AN17" s="6" t="s">
        <v>448</v>
      </c>
    </row>
    <row r="18" spans="1:40" ht="142.5" x14ac:dyDescent="0.25">
      <c r="A18" s="2">
        <v>2026</v>
      </c>
      <c r="B18" s="3">
        <v>46113</v>
      </c>
      <c r="C18" s="3">
        <v>46203</v>
      </c>
      <c r="D18" s="7" t="s">
        <v>295</v>
      </c>
      <c r="E18" s="4" t="s">
        <v>296</v>
      </c>
      <c r="F18" s="4" t="s">
        <v>297</v>
      </c>
      <c r="G18" s="4" t="s">
        <v>298</v>
      </c>
      <c r="H18" s="2" t="s">
        <v>299</v>
      </c>
      <c r="I18" s="2" t="s">
        <v>267</v>
      </c>
      <c r="J18" s="9" t="s">
        <v>433</v>
      </c>
      <c r="K18" s="35" t="s">
        <v>453</v>
      </c>
      <c r="L18" s="36" t="s">
        <v>434</v>
      </c>
      <c r="M18" s="2"/>
      <c r="N18" s="2" t="s">
        <v>300</v>
      </c>
      <c r="O18" s="2" t="s">
        <v>301</v>
      </c>
      <c r="P18" s="2" t="s">
        <v>302</v>
      </c>
      <c r="Q18" s="2" t="s">
        <v>96</v>
      </c>
      <c r="R18" s="9" t="s">
        <v>303</v>
      </c>
      <c r="S18" s="4" t="s">
        <v>304</v>
      </c>
      <c r="T18" s="2" t="s">
        <v>105</v>
      </c>
      <c r="U18" s="4" t="s">
        <v>435</v>
      </c>
      <c r="V18" s="2">
        <v>165</v>
      </c>
      <c r="W18" s="2"/>
      <c r="X18" s="2" t="s">
        <v>130</v>
      </c>
      <c r="Y18" s="4" t="s">
        <v>223</v>
      </c>
      <c r="Z18" s="4">
        <v>1</v>
      </c>
      <c r="AA18" s="2" t="s">
        <v>239</v>
      </c>
      <c r="AB18" s="4">
        <v>53</v>
      </c>
      <c r="AC18" s="2" t="s">
        <v>205</v>
      </c>
      <c r="AD18" s="2">
        <v>16</v>
      </c>
      <c r="AE18" s="2" t="s">
        <v>169</v>
      </c>
      <c r="AF18" s="2">
        <v>58178</v>
      </c>
      <c r="AG18" s="2" t="s">
        <v>306</v>
      </c>
      <c r="AH18" s="4" t="s">
        <v>436</v>
      </c>
      <c r="AI18" s="9" t="s">
        <v>303</v>
      </c>
      <c r="AJ18" s="4" t="s">
        <v>437</v>
      </c>
      <c r="AK18" s="13" t="s">
        <v>438</v>
      </c>
      <c r="AL18" s="2" t="s">
        <v>304</v>
      </c>
      <c r="AM18" s="3">
        <v>46203</v>
      </c>
      <c r="AN18" s="4" t="s">
        <v>454</v>
      </c>
    </row>
    <row r="19" spans="1:40" ht="142.5" x14ac:dyDescent="0.25">
      <c r="A19" s="2">
        <v>2026</v>
      </c>
      <c r="B19" s="3">
        <v>46113</v>
      </c>
      <c r="C19" s="3">
        <v>46203</v>
      </c>
      <c r="D19" s="7" t="s">
        <v>295</v>
      </c>
      <c r="E19" s="4" t="s">
        <v>308</v>
      </c>
      <c r="F19" s="16" t="s">
        <v>309</v>
      </c>
      <c r="G19" s="4" t="s">
        <v>310</v>
      </c>
      <c r="H19" s="2" t="s">
        <v>299</v>
      </c>
      <c r="I19" s="2" t="s">
        <v>267</v>
      </c>
      <c r="J19" s="9" t="s">
        <v>439</v>
      </c>
      <c r="K19" s="10" t="s">
        <v>449</v>
      </c>
      <c r="L19" s="14">
        <v>48</v>
      </c>
      <c r="M19" s="11" t="s">
        <v>311</v>
      </c>
      <c r="N19" s="2" t="s">
        <v>300</v>
      </c>
      <c r="O19" s="2" t="s">
        <v>301</v>
      </c>
      <c r="P19" s="2" t="s">
        <v>302</v>
      </c>
      <c r="Q19" s="2" t="s">
        <v>96</v>
      </c>
      <c r="R19" s="9" t="s">
        <v>303</v>
      </c>
      <c r="S19" s="4" t="s">
        <v>304</v>
      </c>
      <c r="T19" s="2" t="s">
        <v>105</v>
      </c>
      <c r="U19" s="4" t="s">
        <v>435</v>
      </c>
      <c r="V19" s="2">
        <v>165</v>
      </c>
      <c r="W19" s="2"/>
      <c r="X19" s="2" t="s">
        <v>130</v>
      </c>
      <c r="Y19" s="4" t="s">
        <v>223</v>
      </c>
      <c r="Z19" s="4">
        <v>1</v>
      </c>
      <c r="AA19" s="2" t="s">
        <v>239</v>
      </c>
      <c r="AB19" s="4">
        <v>53</v>
      </c>
      <c r="AC19" s="2" t="s">
        <v>205</v>
      </c>
      <c r="AD19" s="2">
        <v>16</v>
      </c>
      <c r="AE19" s="2" t="s">
        <v>169</v>
      </c>
      <c r="AF19" s="2">
        <v>58178</v>
      </c>
      <c r="AG19" s="2" t="s">
        <v>306</v>
      </c>
      <c r="AH19" s="4" t="s">
        <v>307</v>
      </c>
      <c r="AI19" s="9" t="s">
        <v>303</v>
      </c>
      <c r="AJ19" s="4" t="s">
        <v>437</v>
      </c>
      <c r="AK19" s="13" t="s">
        <v>438</v>
      </c>
      <c r="AL19" s="2" t="s">
        <v>304</v>
      </c>
      <c r="AM19" s="3">
        <v>46203</v>
      </c>
      <c r="AN19" s="4" t="s">
        <v>455</v>
      </c>
    </row>
    <row r="20" spans="1:40" ht="142.5" x14ac:dyDescent="0.25">
      <c r="A20" s="2">
        <v>2026</v>
      </c>
      <c r="B20" s="3">
        <v>46113</v>
      </c>
      <c r="C20" s="3">
        <v>46203</v>
      </c>
      <c r="D20" s="7" t="s">
        <v>295</v>
      </c>
      <c r="E20" s="4" t="s">
        <v>312</v>
      </c>
      <c r="F20" s="17" t="s">
        <v>313</v>
      </c>
      <c r="G20" s="4" t="s">
        <v>314</v>
      </c>
      <c r="H20" s="2" t="s">
        <v>299</v>
      </c>
      <c r="I20" s="2" t="s">
        <v>267</v>
      </c>
      <c r="J20" s="9" t="s">
        <v>440</v>
      </c>
      <c r="K20" s="8" t="s">
        <v>456</v>
      </c>
      <c r="L20" s="14">
        <v>148</v>
      </c>
      <c r="M20" s="11" t="s">
        <v>315</v>
      </c>
      <c r="N20" s="2" t="s">
        <v>300</v>
      </c>
      <c r="O20" s="2" t="s">
        <v>301</v>
      </c>
      <c r="P20" s="2" t="s">
        <v>302</v>
      </c>
      <c r="Q20" s="2" t="s">
        <v>96</v>
      </c>
      <c r="R20" s="9" t="s">
        <v>303</v>
      </c>
      <c r="S20" s="4" t="s">
        <v>304</v>
      </c>
      <c r="T20" s="2" t="s">
        <v>105</v>
      </c>
      <c r="U20" s="4" t="s">
        <v>435</v>
      </c>
      <c r="V20" s="2">
        <v>165</v>
      </c>
      <c r="W20" s="2"/>
      <c r="X20" s="2" t="s">
        <v>130</v>
      </c>
      <c r="Y20" s="4" t="s">
        <v>223</v>
      </c>
      <c r="Z20" s="4">
        <v>1</v>
      </c>
      <c r="AA20" s="2" t="s">
        <v>239</v>
      </c>
      <c r="AB20" s="4">
        <v>53</v>
      </c>
      <c r="AC20" s="2" t="s">
        <v>205</v>
      </c>
      <c r="AD20" s="2">
        <v>16</v>
      </c>
      <c r="AE20" s="2" t="s">
        <v>169</v>
      </c>
      <c r="AF20" s="2">
        <v>58178</v>
      </c>
      <c r="AG20" s="2" t="s">
        <v>306</v>
      </c>
      <c r="AH20" s="4" t="s">
        <v>316</v>
      </c>
      <c r="AI20" s="9" t="s">
        <v>303</v>
      </c>
      <c r="AJ20" s="4" t="s">
        <v>437</v>
      </c>
      <c r="AK20" s="13" t="s">
        <v>438</v>
      </c>
      <c r="AL20" s="2" t="s">
        <v>304</v>
      </c>
      <c r="AM20" s="3">
        <v>46203</v>
      </c>
      <c r="AN20" s="4" t="s">
        <v>457</v>
      </c>
    </row>
    <row r="21" spans="1:40" ht="142.5" x14ac:dyDescent="0.25">
      <c r="A21" s="2">
        <v>2026</v>
      </c>
      <c r="B21" s="3">
        <v>46113</v>
      </c>
      <c r="C21" s="3">
        <v>46203</v>
      </c>
      <c r="D21" s="7" t="s">
        <v>295</v>
      </c>
      <c r="E21" s="4" t="s">
        <v>317</v>
      </c>
      <c r="F21" s="18" t="s">
        <v>318</v>
      </c>
      <c r="G21" s="4" t="s">
        <v>314</v>
      </c>
      <c r="H21" s="2" t="s">
        <v>299</v>
      </c>
      <c r="I21" s="2" t="s">
        <v>267</v>
      </c>
      <c r="J21" s="9" t="s">
        <v>441</v>
      </c>
      <c r="K21" s="12" t="s">
        <v>450</v>
      </c>
      <c r="L21" s="15">
        <v>134</v>
      </c>
      <c r="M21" s="11" t="s">
        <v>319</v>
      </c>
      <c r="N21" s="2" t="s">
        <v>320</v>
      </c>
      <c r="O21" s="2" t="s">
        <v>321</v>
      </c>
      <c r="P21" s="2" t="s">
        <v>322</v>
      </c>
      <c r="Q21" s="2" t="s">
        <v>96</v>
      </c>
      <c r="R21" s="9" t="s">
        <v>303</v>
      </c>
      <c r="S21" s="4" t="s">
        <v>323</v>
      </c>
      <c r="T21" s="2" t="s">
        <v>123</v>
      </c>
      <c r="U21" s="4" t="s">
        <v>305</v>
      </c>
      <c r="V21" s="2">
        <v>5000</v>
      </c>
      <c r="W21" s="2"/>
      <c r="X21" s="2" t="s">
        <v>130</v>
      </c>
      <c r="Y21" s="4" t="s">
        <v>223</v>
      </c>
      <c r="Z21" s="4">
        <v>1</v>
      </c>
      <c r="AA21" s="2" t="s">
        <v>239</v>
      </c>
      <c r="AB21" s="4">
        <v>53</v>
      </c>
      <c r="AC21" s="2" t="s">
        <v>205</v>
      </c>
      <c r="AD21" s="2">
        <v>16</v>
      </c>
      <c r="AE21" s="2" t="s">
        <v>169</v>
      </c>
      <c r="AF21" s="2">
        <v>58178</v>
      </c>
      <c r="AG21" s="2" t="s">
        <v>306</v>
      </c>
      <c r="AH21" s="4" t="s">
        <v>324</v>
      </c>
      <c r="AI21" s="9" t="s">
        <v>303</v>
      </c>
      <c r="AJ21" s="4" t="s">
        <v>437</v>
      </c>
      <c r="AK21" s="13" t="s">
        <v>438</v>
      </c>
      <c r="AL21" s="2" t="s">
        <v>304</v>
      </c>
      <c r="AM21" s="3">
        <v>46203</v>
      </c>
      <c r="AN21" s="4" t="s">
        <v>457</v>
      </c>
    </row>
    <row r="22" spans="1:40" ht="142.5" x14ac:dyDescent="0.25">
      <c r="A22" s="2">
        <v>2026</v>
      </c>
      <c r="B22" s="3">
        <v>46113</v>
      </c>
      <c r="C22" s="3">
        <v>46203</v>
      </c>
      <c r="D22" s="7" t="s">
        <v>295</v>
      </c>
      <c r="E22" s="4" t="s">
        <v>325</v>
      </c>
      <c r="F22" s="17" t="s">
        <v>326</v>
      </c>
      <c r="G22" s="13" t="s">
        <v>327</v>
      </c>
      <c r="H22" s="2" t="s">
        <v>299</v>
      </c>
      <c r="I22" s="2" t="s">
        <v>328</v>
      </c>
      <c r="J22" s="9" t="s">
        <v>442</v>
      </c>
      <c r="K22" s="10" t="s">
        <v>451</v>
      </c>
      <c r="L22" s="15">
        <v>166</v>
      </c>
      <c r="M22" s="11" t="s">
        <v>329</v>
      </c>
      <c r="N22" s="2" t="s">
        <v>300</v>
      </c>
      <c r="O22" s="2" t="s">
        <v>301</v>
      </c>
      <c r="P22" s="2" t="s">
        <v>302</v>
      </c>
      <c r="Q22" s="2" t="s">
        <v>96</v>
      </c>
      <c r="R22" s="9" t="s">
        <v>303</v>
      </c>
      <c r="S22" s="4" t="s">
        <v>304</v>
      </c>
      <c r="T22" s="2" t="s">
        <v>105</v>
      </c>
      <c r="U22" s="4" t="s">
        <v>435</v>
      </c>
      <c r="V22" s="2">
        <v>165</v>
      </c>
      <c r="W22" s="2"/>
      <c r="X22" s="2" t="s">
        <v>130</v>
      </c>
      <c r="Y22" s="4" t="s">
        <v>223</v>
      </c>
      <c r="Z22" s="4">
        <v>1</v>
      </c>
      <c r="AA22" s="2" t="s">
        <v>239</v>
      </c>
      <c r="AB22" s="4">
        <v>53</v>
      </c>
      <c r="AC22" s="2" t="s">
        <v>205</v>
      </c>
      <c r="AD22" s="2">
        <v>16</v>
      </c>
      <c r="AE22" s="2" t="s">
        <v>169</v>
      </c>
      <c r="AF22" s="2">
        <v>58178</v>
      </c>
      <c r="AG22" s="2" t="s">
        <v>306</v>
      </c>
      <c r="AH22" s="4" t="s">
        <v>324</v>
      </c>
      <c r="AI22" s="9" t="s">
        <v>303</v>
      </c>
      <c r="AJ22" s="4" t="s">
        <v>437</v>
      </c>
      <c r="AK22" s="13" t="s">
        <v>438</v>
      </c>
      <c r="AL22" s="2" t="s">
        <v>304</v>
      </c>
      <c r="AM22" s="3">
        <v>46203</v>
      </c>
      <c r="AN22" s="4" t="s">
        <v>457</v>
      </c>
    </row>
    <row r="23" spans="1:40" ht="142.5" x14ac:dyDescent="0.25">
      <c r="A23" s="2">
        <v>2026</v>
      </c>
      <c r="B23" s="3">
        <v>46113</v>
      </c>
      <c r="C23" s="3">
        <v>46203</v>
      </c>
      <c r="D23" s="7" t="s">
        <v>295</v>
      </c>
      <c r="E23" s="4" t="s">
        <v>330</v>
      </c>
      <c r="F23" s="17" t="s">
        <v>326</v>
      </c>
      <c r="G23" s="13" t="s">
        <v>331</v>
      </c>
      <c r="H23" s="2" t="s">
        <v>299</v>
      </c>
      <c r="I23" s="2" t="s">
        <v>328</v>
      </c>
      <c r="J23" s="9" t="s">
        <v>443</v>
      </c>
      <c r="K23" s="8" t="s">
        <v>458</v>
      </c>
      <c r="L23" s="15">
        <v>166</v>
      </c>
      <c r="M23" s="11" t="s">
        <v>332</v>
      </c>
      <c r="N23" s="2" t="s">
        <v>300</v>
      </c>
      <c r="O23" s="2" t="s">
        <v>301</v>
      </c>
      <c r="P23" s="2" t="s">
        <v>302</v>
      </c>
      <c r="Q23" s="2" t="s">
        <v>96</v>
      </c>
      <c r="R23" s="9" t="s">
        <v>303</v>
      </c>
      <c r="S23" s="4" t="s">
        <v>304</v>
      </c>
      <c r="T23" s="2" t="s">
        <v>105</v>
      </c>
      <c r="U23" s="4" t="s">
        <v>435</v>
      </c>
      <c r="V23" s="2">
        <v>165</v>
      </c>
      <c r="W23" s="2"/>
      <c r="X23" s="2" t="s">
        <v>130</v>
      </c>
      <c r="Y23" s="4" t="s">
        <v>223</v>
      </c>
      <c r="Z23" s="4">
        <v>1</v>
      </c>
      <c r="AA23" s="2" t="s">
        <v>239</v>
      </c>
      <c r="AB23" s="4">
        <v>53</v>
      </c>
      <c r="AC23" s="2" t="s">
        <v>205</v>
      </c>
      <c r="AD23" s="2">
        <v>16</v>
      </c>
      <c r="AE23" s="2" t="s">
        <v>169</v>
      </c>
      <c r="AF23" s="2">
        <v>58178</v>
      </c>
      <c r="AG23" s="2" t="s">
        <v>306</v>
      </c>
      <c r="AH23" s="4" t="s">
        <v>324</v>
      </c>
      <c r="AI23" s="9" t="s">
        <v>303</v>
      </c>
      <c r="AJ23" s="4" t="s">
        <v>437</v>
      </c>
      <c r="AK23" s="13" t="s">
        <v>438</v>
      </c>
      <c r="AL23" s="2" t="s">
        <v>304</v>
      </c>
      <c r="AM23" s="3">
        <v>46203</v>
      </c>
      <c r="AN23" s="4" t="s">
        <v>459</v>
      </c>
    </row>
    <row r="24" spans="1:40" ht="142.5" x14ac:dyDescent="0.25">
      <c r="A24" s="2">
        <v>2026</v>
      </c>
      <c r="B24" s="3">
        <v>46113</v>
      </c>
      <c r="C24" s="3">
        <v>46203</v>
      </c>
      <c r="D24" s="7" t="s">
        <v>295</v>
      </c>
      <c r="E24" s="4" t="s">
        <v>333</v>
      </c>
      <c r="F24" s="17" t="s">
        <v>334</v>
      </c>
      <c r="G24" s="13" t="s">
        <v>335</v>
      </c>
      <c r="H24" s="2" t="s">
        <v>299</v>
      </c>
      <c r="I24" s="2" t="s">
        <v>328</v>
      </c>
      <c r="J24" s="9" t="s">
        <v>444</v>
      </c>
      <c r="K24" s="8" t="s">
        <v>460</v>
      </c>
      <c r="L24" s="4" t="s">
        <v>434</v>
      </c>
      <c r="M24" s="2"/>
      <c r="N24" s="2" t="s">
        <v>300</v>
      </c>
      <c r="O24" s="2" t="s">
        <v>301</v>
      </c>
      <c r="P24" s="2" t="s">
        <v>302</v>
      </c>
      <c r="Q24" s="2" t="s">
        <v>96</v>
      </c>
      <c r="R24" s="9" t="s">
        <v>303</v>
      </c>
      <c r="S24" s="4" t="s">
        <v>304</v>
      </c>
      <c r="T24" s="2" t="s">
        <v>105</v>
      </c>
      <c r="U24" s="4" t="s">
        <v>435</v>
      </c>
      <c r="V24" s="2">
        <v>165</v>
      </c>
      <c r="W24" s="2"/>
      <c r="X24" s="2" t="s">
        <v>130</v>
      </c>
      <c r="Y24" s="4" t="s">
        <v>223</v>
      </c>
      <c r="Z24" s="4">
        <v>1</v>
      </c>
      <c r="AA24" s="2" t="s">
        <v>239</v>
      </c>
      <c r="AB24" s="4">
        <v>53</v>
      </c>
      <c r="AC24" s="2" t="s">
        <v>205</v>
      </c>
      <c r="AD24" s="2">
        <v>16</v>
      </c>
      <c r="AE24" s="2" t="s">
        <v>169</v>
      </c>
      <c r="AF24" s="2">
        <v>58178</v>
      </c>
      <c r="AG24" s="2" t="s">
        <v>306</v>
      </c>
      <c r="AH24" s="4" t="s">
        <v>324</v>
      </c>
      <c r="AI24" s="9" t="s">
        <v>303</v>
      </c>
      <c r="AJ24" s="4" t="s">
        <v>437</v>
      </c>
      <c r="AK24" s="13" t="s">
        <v>438</v>
      </c>
      <c r="AL24" s="2" t="s">
        <v>304</v>
      </c>
      <c r="AM24" s="3">
        <v>46203</v>
      </c>
      <c r="AN24" s="4" t="s">
        <v>461</v>
      </c>
    </row>
    <row r="25" spans="1:40" ht="142.5" x14ac:dyDescent="0.25">
      <c r="A25" s="2">
        <v>2026</v>
      </c>
      <c r="B25" s="3">
        <v>46113</v>
      </c>
      <c r="C25" s="3">
        <v>46203</v>
      </c>
      <c r="D25" s="7" t="s">
        <v>295</v>
      </c>
      <c r="E25" s="4" t="s">
        <v>336</v>
      </c>
      <c r="F25" s="17" t="s">
        <v>337</v>
      </c>
      <c r="G25" s="13" t="s">
        <v>338</v>
      </c>
      <c r="H25" s="2" t="s">
        <v>299</v>
      </c>
      <c r="I25" s="2" t="s">
        <v>247</v>
      </c>
      <c r="J25" s="36"/>
      <c r="K25" s="8" t="s">
        <v>462</v>
      </c>
      <c r="L25" s="15">
        <v>166</v>
      </c>
      <c r="M25" s="11" t="s">
        <v>339</v>
      </c>
      <c r="N25" s="2" t="s">
        <v>300</v>
      </c>
      <c r="O25" s="2" t="s">
        <v>301</v>
      </c>
      <c r="P25" s="2" t="s">
        <v>302</v>
      </c>
      <c r="Q25" s="2" t="s">
        <v>96</v>
      </c>
      <c r="R25" s="9" t="s">
        <v>303</v>
      </c>
      <c r="S25" s="4" t="s">
        <v>340</v>
      </c>
      <c r="T25" s="2" t="s">
        <v>123</v>
      </c>
      <c r="U25" s="4" t="s">
        <v>305</v>
      </c>
      <c r="V25" s="2">
        <v>5000</v>
      </c>
      <c r="W25" s="2"/>
      <c r="X25" s="2" t="s">
        <v>130</v>
      </c>
      <c r="Y25" s="4" t="s">
        <v>223</v>
      </c>
      <c r="Z25" s="4">
        <v>1</v>
      </c>
      <c r="AA25" s="2" t="s">
        <v>239</v>
      </c>
      <c r="AB25" s="4">
        <v>53</v>
      </c>
      <c r="AC25" s="2" t="s">
        <v>205</v>
      </c>
      <c r="AD25" s="2">
        <v>16</v>
      </c>
      <c r="AE25" s="2" t="s">
        <v>169</v>
      </c>
      <c r="AF25" s="2">
        <v>58178</v>
      </c>
      <c r="AG25" s="2" t="s">
        <v>306</v>
      </c>
      <c r="AH25" s="4" t="s">
        <v>324</v>
      </c>
      <c r="AI25" s="9" t="s">
        <v>303</v>
      </c>
      <c r="AJ25" s="4" t="s">
        <v>437</v>
      </c>
      <c r="AK25" s="13" t="s">
        <v>438</v>
      </c>
      <c r="AL25" s="2" t="s">
        <v>304</v>
      </c>
      <c r="AM25" s="3">
        <v>46203</v>
      </c>
      <c r="AN25" s="4" t="s">
        <v>459</v>
      </c>
    </row>
    <row r="26" spans="1:40" ht="142.5" x14ac:dyDescent="0.25">
      <c r="A26" s="2">
        <v>2026</v>
      </c>
      <c r="B26" s="3">
        <v>46113</v>
      </c>
      <c r="C26" s="3">
        <v>46203</v>
      </c>
      <c r="D26" s="7" t="s">
        <v>295</v>
      </c>
      <c r="E26" s="4" t="s">
        <v>341</v>
      </c>
      <c r="F26" s="17" t="s">
        <v>342</v>
      </c>
      <c r="G26" s="13" t="s">
        <v>343</v>
      </c>
      <c r="H26" s="2" t="s">
        <v>299</v>
      </c>
      <c r="I26" s="2" t="s">
        <v>344</v>
      </c>
      <c r="J26" s="36"/>
      <c r="K26" s="8" t="s">
        <v>463</v>
      </c>
      <c r="L26" s="4" t="s">
        <v>434</v>
      </c>
      <c r="M26" s="2"/>
      <c r="N26" s="2" t="s">
        <v>345</v>
      </c>
      <c r="O26" s="2" t="s">
        <v>346</v>
      </c>
      <c r="P26" s="2" t="s">
        <v>347</v>
      </c>
      <c r="Q26" s="2" t="s">
        <v>97</v>
      </c>
      <c r="R26" s="9" t="s">
        <v>303</v>
      </c>
      <c r="S26" s="4" t="s">
        <v>348</v>
      </c>
      <c r="T26" s="2" t="s">
        <v>105</v>
      </c>
      <c r="U26" s="4" t="s">
        <v>435</v>
      </c>
      <c r="V26" s="2">
        <v>165</v>
      </c>
      <c r="W26" s="2"/>
      <c r="X26" s="2" t="s">
        <v>130</v>
      </c>
      <c r="Y26" s="4" t="s">
        <v>223</v>
      </c>
      <c r="Z26" s="4">
        <v>1</v>
      </c>
      <c r="AA26" s="2" t="s">
        <v>239</v>
      </c>
      <c r="AB26" s="4">
        <v>53</v>
      </c>
      <c r="AC26" s="2" t="s">
        <v>205</v>
      </c>
      <c r="AD26" s="2">
        <v>16</v>
      </c>
      <c r="AE26" s="2" t="s">
        <v>169</v>
      </c>
      <c r="AF26" s="2">
        <v>58178</v>
      </c>
      <c r="AG26" s="2" t="s">
        <v>306</v>
      </c>
      <c r="AH26" s="4" t="s">
        <v>324</v>
      </c>
      <c r="AI26" s="9" t="s">
        <v>303</v>
      </c>
      <c r="AJ26" s="4" t="s">
        <v>437</v>
      </c>
      <c r="AK26" s="13" t="s">
        <v>438</v>
      </c>
      <c r="AL26" s="2" t="s">
        <v>304</v>
      </c>
      <c r="AM26" s="3">
        <v>46203</v>
      </c>
      <c r="AN26" s="4" t="s">
        <v>461</v>
      </c>
    </row>
    <row r="27" spans="1:40" ht="142.5" x14ac:dyDescent="0.25">
      <c r="A27" s="2">
        <v>2026</v>
      </c>
      <c r="B27" s="3">
        <v>46113</v>
      </c>
      <c r="C27" s="3">
        <v>46203</v>
      </c>
      <c r="D27" s="7" t="s">
        <v>295</v>
      </c>
      <c r="E27" s="4" t="s">
        <v>349</v>
      </c>
      <c r="F27" s="17" t="s">
        <v>445</v>
      </c>
      <c r="G27" s="13" t="s">
        <v>350</v>
      </c>
      <c r="H27" s="2" t="s">
        <v>299</v>
      </c>
      <c r="I27" s="2" t="s">
        <v>328</v>
      </c>
      <c r="J27" s="36"/>
      <c r="K27" s="8" t="s">
        <v>464</v>
      </c>
      <c r="L27" s="15">
        <v>75</v>
      </c>
      <c r="M27" s="11" t="s">
        <v>351</v>
      </c>
      <c r="N27" s="2" t="s">
        <v>300</v>
      </c>
      <c r="O27" s="2" t="s">
        <v>301</v>
      </c>
      <c r="P27" s="2" t="s">
        <v>302</v>
      </c>
      <c r="Q27" s="2" t="s">
        <v>96</v>
      </c>
      <c r="R27" s="9" t="s">
        <v>303</v>
      </c>
      <c r="S27" s="4" t="s">
        <v>304</v>
      </c>
      <c r="T27" s="2" t="s">
        <v>105</v>
      </c>
      <c r="U27" s="4" t="s">
        <v>435</v>
      </c>
      <c r="V27" s="2">
        <v>165</v>
      </c>
      <c r="W27" s="2"/>
      <c r="X27" s="2" t="s">
        <v>130</v>
      </c>
      <c r="Y27" s="4" t="s">
        <v>223</v>
      </c>
      <c r="Z27" s="4">
        <v>1</v>
      </c>
      <c r="AA27" s="2" t="s">
        <v>239</v>
      </c>
      <c r="AB27" s="4">
        <v>53</v>
      </c>
      <c r="AC27" s="2" t="s">
        <v>205</v>
      </c>
      <c r="AD27" s="2">
        <v>16</v>
      </c>
      <c r="AE27" s="2" t="s">
        <v>169</v>
      </c>
      <c r="AF27" s="2">
        <v>58178</v>
      </c>
      <c r="AG27" s="2" t="s">
        <v>306</v>
      </c>
      <c r="AH27" s="4" t="s">
        <v>324</v>
      </c>
      <c r="AI27" s="9" t="s">
        <v>303</v>
      </c>
      <c r="AJ27" s="4" t="s">
        <v>437</v>
      </c>
      <c r="AK27" s="13" t="s">
        <v>438</v>
      </c>
      <c r="AL27" s="2" t="s">
        <v>304</v>
      </c>
      <c r="AM27" s="3">
        <v>46203</v>
      </c>
      <c r="AN27" s="4" t="s">
        <v>457</v>
      </c>
    </row>
    <row r="28" spans="1:40" ht="142.5" x14ac:dyDescent="0.25">
      <c r="A28" s="2">
        <v>2026</v>
      </c>
      <c r="B28" s="3">
        <v>46113</v>
      </c>
      <c r="C28" s="3">
        <v>46203</v>
      </c>
      <c r="D28" s="7" t="s">
        <v>295</v>
      </c>
      <c r="E28" s="37" t="s">
        <v>352</v>
      </c>
      <c r="F28" s="19" t="s">
        <v>353</v>
      </c>
      <c r="G28" s="37" t="s">
        <v>354</v>
      </c>
      <c r="H28" s="36" t="s">
        <v>299</v>
      </c>
      <c r="I28" s="36" t="s">
        <v>267</v>
      </c>
      <c r="J28" s="36"/>
      <c r="K28" s="20" t="s">
        <v>452</v>
      </c>
      <c r="L28" s="38">
        <v>1567</v>
      </c>
      <c r="M28" s="21" t="s">
        <v>355</v>
      </c>
      <c r="N28" s="36" t="s">
        <v>345</v>
      </c>
      <c r="O28" s="36" t="s">
        <v>346</v>
      </c>
      <c r="P28" s="36" t="s">
        <v>347</v>
      </c>
      <c r="Q28" s="36" t="s">
        <v>97</v>
      </c>
      <c r="R28" s="9" t="s">
        <v>303</v>
      </c>
      <c r="S28" s="13" t="s">
        <v>348</v>
      </c>
      <c r="T28" s="36" t="s">
        <v>105</v>
      </c>
      <c r="U28" s="13" t="s">
        <v>435</v>
      </c>
      <c r="V28" s="36">
        <v>165</v>
      </c>
      <c r="W28" s="36"/>
      <c r="X28" s="36" t="s">
        <v>130</v>
      </c>
      <c r="Y28" s="13" t="s">
        <v>223</v>
      </c>
      <c r="Z28" s="13">
        <v>1</v>
      </c>
      <c r="AA28" s="36" t="s">
        <v>239</v>
      </c>
      <c r="AB28" s="13">
        <v>53</v>
      </c>
      <c r="AC28" s="36" t="s">
        <v>205</v>
      </c>
      <c r="AD28" s="36">
        <v>16</v>
      </c>
      <c r="AE28" s="36" t="s">
        <v>169</v>
      </c>
      <c r="AF28" s="36">
        <v>58178</v>
      </c>
      <c r="AG28" s="2" t="s">
        <v>306</v>
      </c>
      <c r="AH28" s="4" t="s">
        <v>324</v>
      </c>
      <c r="AI28" s="9" t="s">
        <v>303</v>
      </c>
      <c r="AJ28" s="13" t="s">
        <v>437</v>
      </c>
      <c r="AK28" s="13" t="s">
        <v>438</v>
      </c>
      <c r="AL28" s="36" t="s">
        <v>304</v>
      </c>
      <c r="AM28" s="3">
        <v>46203</v>
      </c>
      <c r="AN28" s="13" t="s">
        <v>465</v>
      </c>
    </row>
    <row r="29" spans="1:40" ht="142.5" x14ac:dyDescent="0.25">
      <c r="A29" s="2">
        <v>2026</v>
      </c>
      <c r="B29" s="3">
        <v>46113</v>
      </c>
      <c r="C29" s="3">
        <v>46203</v>
      </c>
      <c r="D29" s="7" t="s">
        <v>295</v>
      </c>
      <c r="E29" s="6" t="s">
        <v>356</v>
      </c>
      <c r="F29" s="19" t="s">
        <v>357</v>
      </c>
      <c r="G29" s="6" t="s">
        <v>358</v>
      </c>
      <c r="H29" s="2" t="s">
        <v>299</v>
      </c>
      <c r="I29" s="2" t="s">
        <v>267</v>
      </c>
      <c r="J29" s="2"/>
      <c r="K29" s="20" t="s">
        <v>452</v>
      </c>
      <c r="L29" s="4" t="s">
        <v>446</v>
      </c>
      <c r="M29" s="21" t="s">
        <v>359</v>
      </c>
      <c r="N29" s="2" t="s">
        <v>300</v>
      </c>
      <c r="O29" s="2" t="s">
        <v>301</v>
      </c>
      <c r="P29" s="2" t="s">
        <v>302</v>
      </c>
      <c r="Q29" s="2" t="s">
        <v>96</v>
      </c>
      <c r="R29" s="9" t="s">
        <v>303</v>
      </c>
      <c r="S29" s="4" t="s">
        <v>304</v>
      </c>
      <c r="T29" s="2" t="s">
        <v>105</v>
      </c>
      <c r="U29" s="4" t="s">
        <v>435</v>
      </c>
      <c r="V29" s="2">
        <v>165</v>
      </c>
      <c r="W29" s="2"/>
      <c r="X29" s="2" t="s">
        <v>130</v>
      </c>
      <c r="Y29" s="4" t="s">
        <v>223</v>
      </c>
      <c r="Z29" s="4">
        <v>1</v>
      </c>
      <c r="AA29" s="2" t="s">
        <v>239</v>
      </c>
      <c r="AB29" s="4">
        <v>53</v>
      </c>
      <c r="AC29" s="2" t="s">
        <v>205</v>
      </c>
      <c r="AD29" s="2">
        <v>16</v>
      </c>
      <c r="AE29" s="2" t="s">
        <v>169</v>
      </c>
      <c r="AF29" s="2">
        <v>58178</v>
      </c>
      <c r="AG29" s="2" t="s">
        <v>306</v>
      </c>
      <c r="AH29" s="4" t="s">
        <v>324</v>
      </c>
      <c r="AI29" s="9" t="s">
        <v>303</v>
      </c>
      <c r="AJ29" s="4" t="s">
        <v>437</v>
      </c>
      <c r="AK29" s="13" t="s">
        <v>438</v>
      </c>
      <c r="AL29" s="2" t="s">
        <v>304</v>
      </c>
      <c r="AM29" s="3">
        <v>46203</v>
      </c>
      <c r="AN29" s="4" t="s">
        <v>457</v>
      </c>
    </row>
    <row r="30" spans="1:40" ht="142.5" x14ac:dyDescent="0.25">
      <c r="A30" s="2">
        <v>2026</v>
      </c>
      <c r="B30" s="3">
        <v>46113</v>
      </c>
      <c r="C30" s="3">
        <v>46203</v>
      </c>
      <c r="D30" s="7" t="s">
        <v>295</v>
      </c>
      <c r="E30" s="6" t="s">
        <v>360</v>
      </c>
      <c r="F30" s="19" t="s">
        <v>361</v>
      </c>
      <c r="G30" s="6" t="s">
        <v>362</v>
      </c>
      <c r="H30" s="2" t="s">
        <v>299</v>
      </c>
      <c r="I30" s="2" t="s">
        <v>267</v>
      </c>
      <c r="J30" s="2"/>
      <c r="K30" s="20" t="s">
        <v>452</v>
      </c>
      <c r="L30" s="4" t="s">
        <v>447</v>
      </c>
      <c r="M30" s="21" t="s">
        <v>363</v>
      </c>
      <c r="N30" s="2" t="s">
        <v>320</v>
      </c>
      <c r="O30" s="2" t="s">
        <v>321</v>
      </c>
      <c r="P30" s="2" t="s">
        <v>322</v>
      </c>
      <c r="Q30" s="2" t="s">
        <v>96</v>
      </c>
      <c r="R30" s="9" t="s">
        <v>303</v>
      </c>
      <c r="S30" s="2" t="s">
        <v>323</v>
      </c>
      <c r="T30" s="2" t="s">
        <v>123</v>
      </c>
      <c r="U30" s="4" t="s">
        <v>305</v>
      </c>
      <c r="V30" s="2">
        <v>5000</v>
      </c>
      <c r="W30" s="2"/>
      <c r="X30" s="2" t="s">
        <v>130</v>
      </c>
      <c r="Y30" s="4" t="s">
        <v>223</v>
      </c>
      <c r="Z30" s="4">
        <v>1</v>
      </c>
      <c r="AA30" s="2" t="s">
        <v>239</v>
      </c>
      <c r="AB30" s="4">
        <v>53</v>
      </c>
      <c r="AC30" s="2" t="s">
        <v>205</v>
      </c>
      <c r="AD30" s="2">
        <v>16</v>
      </c>
      <c r="AE30" s="2" t="s">
        <v>169</v>
      </c>
      <c r="AF30" s="2">
        <v>58178</v>
      </c>
      <c r="AG30" s="2" t="s">
        <v>306</v>
      </c>
      <c r="AH30" s="4" t="s">
        <v>324</v>
      </c>
      <c r="AI30" s="9" t="s">
        <v>303</v>
      </c>
      <c r="AJ30" s="4" t="s">
        <v>437</v>
      </c>
      <c r="AK30" s="13" t="s">
        <v>438</v>
      </c>
      <c r="AL30" s="2" t="s">
        <v>304</v>
      </c>
      <c r="AM30" s="3">
        <v>46203</v>
      </c>
      <c r="AN30" s="4" t="s">
        <v>457</v>
      </c>
    </row>
    <row r="31" spans="1:40" ht="299.25" x14ac:dyDescent="0.25">
      <c r="A31" s="2">
        <v>2026</v>
      </c>
      <c r="B31" s="3">
        <v>46113</v>
      </c>
      <c r="C31" s="3">
        <v>46203</v>
      </c>
      <c r="D31" s="4" t="s">
        <v>364</v>
      </c>
      <c r="E31" s="2" t="s">
        <v>365</v>
      </c>
      <c r="F31" s="4" t="s">
        <v>417</v>
      </c>
      <c r="G31" s="4" t="s">
        <v>418</v>
      </c>
      <c r="H31" s="2" t="s">
        <v>419</v>
      </c>
      <c r="I31" s="2" t="s">
        <v>366</v>
      </c>
      <c r="J31" s="2"/>
      <c r="K31" s="4" t="s">
        <v>367</v>
      </c>
      <c r="L31" s="2"/>
      <c r="M31" s="4" t="s">
        <v>420</v>
      </c>
      <c r="N31" s="2" t="s">
        <v>368</v>
      </c>
      <c r="O31" s="4" t="s">
        <v>369</v>
      </c>
      <c r="P31" s="2" t="s">
        <v>199</v>
      </c>
      <c r="Q31" s="2" t="s">
        <v>96</v>
      </c>
      <c r="R31" s="27" t="s">
        <v>370</v>
      </c>
      <c r="S31" s="4" t="s">
        <v>421</v>
      </c>
      <c r="T31" s="2" t="s">
        <v>110</v>
      </c>
      <c r="U31" s="2" t="s">
        <v>371</v>
      </c>
      <c r="V31" s="2">
        <v>1020</v>
      </c>
      <c r="W31" s="4"/>
      <c r="X31" s="2" t="s">
        <v>130</v>
      </c>
      <c r="Y31" s="23" t="s">
        <v>372</v>
      </c>
      <c r="Z31" s="23">
        <v>1</v>
      </c>
      <c r="AA31" s="4" t="s">
        <v>205</v>
      </c>
      <c r="AB31" s="4">
        <v>54</v>
      </c>
      <c r="AC31" s="4" t="s">
        <v>205</v>
      </c>
      <c r="AD31" s="4">
        <v>16</v>
      </c>
      <c r="AE31" s="2" t="s">
        <v>169</v>
      </c>
      <c r="AF31" s="2">
        <v>58190</v>
      </c>
      <c r="AG31" s="39"/>
      <c r="AH31" s="4"/>
      <c r="AI31" s="27" t="s">
        <v>370</v>
      </c>
      <c r="AJ31" s="4" t="s">
        <v>422</v>
      </c>
      <c r="AK31" s="4" t="s">
        <v>421</v>
      </c>
      <c r="AL31" s="2" t="s">
        <v>421</v>
      </c>
      <c r="AM31" s="3">
        <v>46203</v>
      </c>
      <c r="AN31" s="4" t="s">
        <v>423</v>
      </c>
    </row>
    <row r="32" spans="1:40" ht="299.25" x14ac:dyDescent="0.25">
      <c r="A32" s="2">
        <v>2026</v>
      </c>
      <c r="B32" s="3">
        <v>46113</v>
      </c>
      <c r="C32" s="3">
        <v>46203</v>
      </c>
      <c r="D32" s="40" t="s">
        <v>424</v>
      </c>
      <c r="E32" s="41" t="s">
        <v>425</v>
      </c>
      <c r="F32" s="40" t="s">
        <v>426</v>
      </c>
      <c r="G32" s="42" t="s">
        <v>427</v>
      </c>
      <c r="H32" s="43" t="s">
        <v>419</v>
      </c>
      <c r="I32" s="43" t="s">
        <v>366</v>
      </c>
      <c r="J32" s="41"/>
      <c r="K32" s="40" t="s">
        <v>367</v>
      </c>
      <c r="L32" s="41"/>
      <c r="M32" s="40" t="s">
        <v>420</v>
      </c>
      <c r="N32" s="2" t="s">
        <v>368</v>
      </c>
      <c r="O32" s="4" t="s">
        <v>369</v>
      </c>
      <c r="P32" s="2" t="s">
        <v>199</v>
      </c>
      <c r="Q32" s="41" t="s">
        <v>96</v>
      </c>
      <c r="R32" s="27" t="s">
        <v>370</v>
      </c>
      <c r="S32" s="40" t="s">
        <v>421</v>
      </c>
      <c r="T32" s="2" t="s">
        <v>110</v>
      </c>
      <c r="U32" s="2" t="s">
        <v>371</v>
      </c>
      <c r="V32" s="2">
        <v>1020</v>
      </c>
      <c r="W32" s="4"/>
      <c r="X32" s="2" t="s">
        <v>130</v>
      </c>
      <c r="Y32" s="23" t="s">
        <v>372</v>
      </c>
      <c r="Z32" s="23">
        <v>1</v>
      </c>
      <c r="AA32" s="4" t="s">
        <v>205</v>
      </c>
      <c r="AB32" s="4">
        <v>54</v>
      </c>
      <c r="AC32" s="4" t="s">
        <v>205</v>
      </c>
      <c r="AD32" s="4">
        <v>16</v>
      </c>
      <c r="AE32" s="2" t="s">
        <v>169</v>
      </c>
      <c r="AF32" s="2">
        <v>58190</v>
      </c>
      <c r="AG32" s="44"/>
      <c r="AH32" s="40"/>
      <c r="AI32" s="27" t="s">
        <v>370</v>
      </c>
      <c r="AJ32" s="4" t="s">
        <v>422</v>
      </c>
      <c r="AK32" s="4" t="s">
        <v>421</v>
      </c>
      <c r="AL32" s="43" t="s">
        <v>421</v>
      </c>
      <c r="AM32" s="3">
        <v>46203</v>
      </c>
      <c r="AN32" s="4" t="s">
        <v>423</v>
      </c>
    </row>
    <row r="33" spans="1:40" ht="299.25" x14ac:dyDescent="0.25">
      <c r="A33" s="2">
        <v>2026</v>
      </c>
      <c r="B33" s="3">
        <v>46113</v>
      </c>
      <c r="C33" s="3">
        <v>46203</v>
      </c>
      <c r="D33" s="4" t="s">
        <v>428</v>
      </c>
      <c r="E33" s="4" t="s">
        <v>373</v>
      </c>
      <c r="F33" s="4" t="s">
        <v>429</v>
      </c>
      <c r="G33" s="4" t="s">
        <v>430</v>
      </c>
      <c r="H33" s="4" t="s">
        <v>431</v>
      </c>
      <c r="I33" s="4" t="s">
        <v>374</v>
      </c>
      <c r="J33" s="4"/>
      <c r="K33" s="4" t="s">
        <v>432</v>
      </c>
      <c r="L33" s="4"/>
      <c r="M33" s="4" t="s">
        <v>420</v>
      </c>
      <c r="N33" s="2" t="s">
        <v>368</v>
      </c>
      <c r="O33" s="4" t="s">
        <v>369</v>
      </c>
      <c r="P33" s="2" t="s">
        <v>199</v>
      </c>
      <c r="Q33" s="4" t="s">
        <v>96</v>
      </c>
      <c r="R33" s="27" t="s">
        <v>370</v>
      </c>
      <c r="S33" s="4" t="s">
        <v>421</v>
      </c>
      <c r="T33" s="2" t="s">
        <v>110</v>
      </c>
      <c r="U33" s="2" t="s">
        <v>371</v>
      </c>
      <c r="V33" s="2">
        <v>1020</v>
      </c>
      <c r="W33" s="4"/>
      <c r="X33" s="2" t="s">
        <v>130</v>
      </c>
      <c r="Y33" s="23" t="s">
        <v>372</v>
      </c>
      <c r="Z33" s="23">
        <v>1</v>
      </c>
      <c r="AA33" s="4" t="s">
        <v>205</v>
      </c>
      <c r="AB33" s="4">
        <v>54</v>
      </c>
      <c r="AC33" s="4" t="s">
        <v>205</v>
      </c>
      <c r="AD33" s="4">
        <v>16</v>
      </c>
      <c r="AE33" s="2" t="s">
        <v>169</v>
      </c>
      <c r="AF33" s="2">
        <v>58190</v>
      </c>
      <c r="AG33" s="6"/>
      <c r="AH33" s="4"/>
      <c r="AI33" s="27" t="s">
        <v>370</v>
      </c>
      <c r="AJ33" s="4" t="s">
        <v>422</v>
      </c>
      <c r="AK33" s="4" t="s">
        <v>421</v>
      </c>
      <c r="AL33" s="4" t="s">
        <v>421</v>
      </c>
      <c r="AM33" s="3">
        <v>46203</v>
      </c>
      <c r="AN33" s="4" t="s">
        <v>423</v>
      </c>
    </row>
  </sheetData>
  <mergeCells count="7">
    <mergeCell ref="A6:AN6"/>
    <mergeCell ref="A2:C2"/>
    <mergeCell ref="D2:F2"/>
    <mergeCell ref="G2:I2"/>
    <mergeCell ref="A3:C3"/>
    <mergeCell ref="D3:F3"/>
    <mergeCell ref="G3:I3"/>
  </mergeCells>
  <dataValidations count="17">
    <dataValidation type="list" allowBlank="1" showErrorMessage="1" sqref="Q31:Q33 Q8:Q11 Q13:Q27" xr:uid="{00000000-0002-0000-0000-000000000000}">
      <formula1>Hidden_116</formula1>
    </dataValidation>
    <dataValidation type="list" allowBlank="1" showErrorMessage="1" sqref="T15 T8:T11 T18:T30" xr:uid="{00000000-0002-0000-0000-000001000000}">
      <formula1>Hidden_219</formula1>
    </dataValidation>
    <dataValidation type="list" allowBlank="1" showErrorMessage="1" sqref="X8:X11 X15:X33" xr:uid="{00000000-0002-0000-0000-000002000000}">
      <formula1>Hidden_323</formula1>
    </dataValidation>
    <dataValidation type="list" allowBlank="1" showErrorMessage="1" sqref="AE8:AE11 AE15:AE30" xr:uid="{00000000-0002-0000-0000-000003000000}">
      <formula1>Hidden_430</formula1>
    </dataValidation>
    <dataValidation type="list" allowBlank="1" showErrorMessage="1" sqref="T12" xr:uid="{00000000-0002-0000-0000-000004000000}">
      <formula1>Hidden_219</formula1>
      <formula2>0</formula2>
    </dataValidation>
    <dataValidation type="list" allowBlank="1" showErrorMessage="1" sqref="X12" xr:uid="{00000000-0002-0000-0000-000005000000}">
      <formula1>Hidden_323</formula1>
      <formula2>0</formula2>
    </dataValidation>
    <dataValidation type="list" allowBlank="1" showErrorMessage="1" sqref="AE12" xr:uid="{00000000-0002-0000-0000-000006000000}">
      <formula1>Hidden_430</formula1>
      <formula2>0</formula2>
    </dataValidation>
    <dataValidation type="list" allowBlank="1" showErrorMessage="1" sqref="Q12" xr:uid="{00000000-0002-0000-0000-000007000000}">
      <formula1>Hidden_116</formula1>
      <formula2>0</formula2>
    </dataValidation>
    <dataValidation type="textLength" allowBlank="1" showInputMessage="1" showErrorMessage="1" errorTitle="Formato incorrecto" error="El texto no puede pasar el límite de 1000 caracteres" sqref="Z31:Z33" xr:uid="{00000000-0002-0000-0000-000008000000}">
      <formula1>0</formula1>
      <formula2>1000</formula2>
    </dataValidation>
    <dataValidation type="textLength" allowBlank="1" showInputMessage="1" showErrorMessage="1" errorTitle="Formato incorrecto" error="El texto no puede pasar el límite de 150 caracteres" sqref="Y31:Y33 AF31:AG33" xr:uid="{00000000-0002-0000-0000-000009000000}">
      <formula1>0</formula1>
      <formula2>150</formula2>
    </dataValidation>
    <dataValidation type="list" allowBlank="1" showErrorMessage="1" sqref="AE31:AE33" xr:uid="{00000000-0002-0000-0000-00000A000000}">
      <formula1>Hidden_540</formula1>
    </dataValidation>
    <dataValidation type="list" allowBlank="1" showErrorMessage="1" sqref="T31:T33" xr:uid="{00000000-0002-0000-0000-00000B000000}">
      <formula1>Hidden_329</formula1>
    </dataValidation>
    <dataValidation type="list" allowBlank="1" showErrorMessage="1" sqref="T16:T17" xr:uid="{00000000-0002-0000-0000-00000C000000}">
      <formula1>Hidden_118</formula1>
    </dataValidation>
    <dataValidation type="decimal" allowBlank="1" showInputMessage="1" showErrorMessage="1" errorTitle="Formato incorrecto" error="Sólo se permiten números de máximo 12 cifras" sqref="L16:M17" xr:uid="{00000000-0002-0000-0000-00000D000000}">
      <formula1>-1000000000000</formula1>
      <formula2>1000000000000</formula2>
    </dataValidation>
    <dataValidation type="list" allowBlank="1" showErrorMessage="1" sqref="T13:T14" xr:uid="{00000000-0002-0000-0000-00000E000000}">
      <formula1>Hidden_1_Tabla_5661483</formula1>
    </dataValidation>
    <dataValidation type="list" allowBlank="1" showErrorMessage="1" sqref="X13:X14" xr:uid="{00000000-0002-0000-0000-00000F000000}">
      <formula1>Hidden_2_Tabla_5143606</formula1>
    </dataValidation>
    <dataValidation type="list" allowBlank="1" showErrorMessage="1" sqref="AE13:AE14" xr:uid="{00000000-0002-0000-0000-000010000000}">
      <formula1>Hidden_3_Tabla_51435214</formula1>
    </dataValidation>
  </dataValidations>
  <hyperlinks>
    <hyperlink ref="J9" r:id="rId1" xr:uid="{00000000-0004-0000-0000-000000000000}"/>
    <hyperlink ref="J8" r:id="rId2" xr:uid="{00000000-0004-0000-0000-000001000000}"/>
    <hyperlink ref="J10" r:id="rId3" xr:uid="{00000000-0004-0000-0000-000002000000}"/>
    <hyperlink ref="R11" r:id="rId4" xr:uid="{00000000-0004-0000-0000-000003000000}"/>
    <hyperlink ref="AI11" r:id="rId5" xr:uid="{00000000-0004-0000-0000-000004000000}"/>
    <hyperlink ref="J11" r:id="rId6" xr:uid="{00000000-0004-0000-0000-000005000000}"/>
    <hyperlink ref="J12" r:id="rId7" xr:uid="{00000000-0004-0000-0000-000006000000}"/>
    <hyperlink ref="R12" r:id="rId8" xr:uid="{00000000-0004-0000-0000-000007000000}"/>
    <hyperlink ref="AI12" r:id="rId9" xr:uid="{00000000-0004-0000-0000-000008000000}"/>
    <hyperlink ref="AI13" r:id="rId10" xr:uid="{00000000-0004-0000-0000-000009000000}"/>
    <hyperlink ref="R13" r:id="rId11" xr:uid="{00000000-0004-0000-0000-00000A000000}"/>
    <hyperlink ref="R14" r:id="rId12" xr:uid="{00000000-0004-0000-0000-00000B000000}"/>
    <hyperlink ref="AI14" r:id="rId13" xr:uid="{00000000-0004-0000-0000-00000C000000}"/>
    <hyperlink ref="AI15" r:id="rId14" xr:uid="{00000000-0004-0000-0000-00000D000000}"/>
    <hyperlink ref="R15" r:id="rId15" xr:uid="{00000000-0004-0000-0000-00000E000000}"/>
    <hyperlink ref="J15" r:id="rId16" xr:uid="{00000000-0004-0000-0000-00000F000000}"/>
    <hyperlink ref="R16" r:id="rId17" xr:uid="{00000000-0004-0000-0000-000010000000}"/>
    <hyperlink ref="R17" r:id="rId18" xr:uid="{00000000-0004-0000-0000-000011000000}"/>
    <hyperlink ref="AI16" r:id="rId19" xr:uid="{00000000-0004-0000-0000-000012000000}"/>
    <hyperlink ref="AI17" r:id="rId20" xr:uid="{00000000-0004-0000-0000-000013000000}"/>
    <hyperlink ref="R31" r:id="rId21" xr:uid="{00000000-0004-0000-0000-000014000000}"/>
    <hyperlink ref="AI31" r:id="rId22" xr:uid="{00000000-0004-0000-0000-000015000000}"/>
    <hyperlink ref="R32" r:id="rId23" xr:uid="{00000000-0004-0000-0000-000016000000}"/>
    <hyperlink ref="AI32" r:id="rId24" xr:uid="{00000000-0004-0000-0000-000017000000}"/>
    <hyperlink ref="R33" r:id="rId25" xr:uid="{00000000-0004-0000-0000-000018000000}"/>
    <hyperlink ref="AI33" r:id="rId26" xr:uid="{00000000-0004-0000-0000-000019000000}"/>
    <hyperlink ref="AI19" r:id="rId27" xr:uid="{00000000-0004-0000-0000-00001A000000}"/>
    <hyperlink ref="J19" r:id="rId28" xr:uid="{00000000-0004-0000-0000-00001B000000}"/>
    <hyperlink ref="J18" r:id="rId29" xr:uid="{00000000-0004-0000-0000-00001C000000}"/>
  </hyperlinks>
  <pageMargins left="0.7" right="0.7" top="0.75" bottom="0.75" header="0.3" footer="0.3"/>
  <pageSetup paperSize="9" orientation="portrait" r:id="rId30"/>
  <headerFooter>
    <oddHeader>&amp;L&amp;G&amp;R&amp;G</oddHeader>
  </headerFooter>
  <legacyDrawingHF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2026-04-15T15:15:40Z</dcterms:created>
  <dcterms:modified xsi:type="dcterms:W3CDTF">2026-07-13T20:11:56Z</dcterms:modified>
</cp:coreProperties>
</file>