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ER TRIM 2026 revisado\FORMATOS MODIFICADOS ABRIL 2026\ART. 35\"/>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 r:id="rId8"/>
  </externalReferences>
  <definedNames>
    <definedName name="Hidden_1_Tabla_5661483">[1]Hidden_1_Tabla_566148!$A$1:$A$26</definedName>
    <definedName name="Hidden_116">Hidden_1!$A$1:$A$3</definedName>
    <definedName name="Hidden_118">[2]Hidden_1!$A$1:$A$26</definedName>
    <definedName name="Hidden_2_Tabla_5143606">[1]Hidden_2_Tabla_514360!$A$1:$A$41</definedName>
    <definedName name="Hidden_219">Hidden_2!$A$1:$A$26</definedName>
    <definedName name="Hidden_3_Tabla_51435214">[1]Hidden_3_Tabla_514352!$A$1:$A$32</definedName>
    <definedName name="Hidden_323">Hidden_3!$A$1:$A$41</definedName>
    <definedName name="Hidden_329">[3]Hidden_3!$A$1:$A$26</definedName>
    <definedName name="Hidden_430">Hidden_4!$A$1:$A$32</definedName>
    <definedName name="Hidden_540">[3]Hidden_5!$A$1:$A$32</definedName>
  </definedNames>
  <calcPr calcId="0"/>
</workbook>
</file>

<file path=xl/sharedStrings.xml><?xml version="1.0" encoding="utf-8"?>
<sst xmlns="http://schemas.openxmlformats.org/spreadsheetml/2006/main" count="964" uniqueCount="463">
  <si>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</si>
  <si>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</si>
  <si>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</si>
  <si>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</si>
  <si>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</si>
  <si>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</si>
  <si>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</si>
  <si>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</si>
  <si>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</si>
  <si>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</si>
  <si>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</si>
  <si>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</si>
  <si>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</si>
  <si>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</si>
  <si>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</si>
  <si>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</si>
  <si>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</si>
  <si>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</si>
  <si>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</si>
  <si>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</si>
  <si>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</si>
  <si>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</si>
  <si>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</si>
  <si>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</si>
  <si>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</si>
  <si>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</si>
  <si>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</si>
  <si>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</si>
  <si>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</si>
  <si>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</si>
  <si>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</si>
  <si>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</si>
  <si>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</si>
  <si>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</si>
  <si>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</si>
  <si>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</si>
  <si>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</si>
  <si>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</si>
  <si>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</si>
  <si>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</si>
  <si>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</si>
  <si>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</si>
  <si>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</si>
  <si>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</si>
  <si>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</si>
  <si>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</si>
  <si>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</si>
  <si>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</si>
  <si>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</si>
  <si>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</si>
  <si>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</si>
  <si>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</si>
  <si>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</si>
  <si>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</si>
  <si>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</si>
  <si>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</si>
  <si>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</si>
  <si>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</si>
  <si>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</si>
  <si>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</si>
  <si>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</si>
  <si>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</si>
  <si>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</si>
  <si>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</si>
  <si>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</si>
  <si>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</si>
  <si>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</si>
  <si>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</si>
  <si>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</si>
  <si>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</si>
  <si>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</si>
  <si>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</si>
  <si>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</si>
  <si>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</si>
  <si>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</si>
  <si>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</si>
  <si>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</si>
  <si>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</si>
  <si>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</si>
  <si>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</si>
  <si>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</si>
  <si>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</si>
  <si>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</si>
  <si>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</si>
  <si>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</si>
  <si>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</si>
  <si>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</si>
  <si>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</si>
  <si>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</si>
  <si>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</si>
  <si>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</si>
  <si>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</si>
  <si>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</si>
  <si>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</si>
  <si>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</si>
  <si>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</si>
  <si>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</si>
  <si>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</si>
  <si>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</si>
  <si>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</si>
  <si>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</si>
  <si>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</si>
  <si>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</si>
  <si>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</si>
  <si>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</si>
  <si>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</si>
  <si>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</si>
  <si>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</si>
  <si>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</si>
  <si>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</si>
  <si>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</si>
  <si>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</si>
  <si>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</si>
  <si>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</si>
  <si>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</si>
  <si>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</si>
  <si>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</si>
  <si>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</si>
  <si>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</si>
  <si>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</si>
  <si>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</si>
  <si>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</si>
  <si>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</si>
  <si>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</si>
  <si>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</si>
  <si>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</si>
  <si>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</si>
  <si>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</si>
  <si>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</si>
  <si>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</si>
  <si>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</si>
  <si>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</si>
  <si>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</si>
  <si>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</si>
  <si>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</si>
  <si>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</si>
  <si>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</si>
  <si>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</si>
  <si>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</si>
  <si>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</si>
  <si>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</si>
  <si>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</si>
  <si>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</si>
  <si>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</si>
  <si>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</si>
  <si>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</si>
  <si>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</si>
  <si>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</si>
  <si>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</si>
  <si>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</si>
  <si>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</si>
  <si>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</si>
  <si>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</si>
  <si>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</si>
  <si>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</si>
  <si>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</si>
  <si>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</si>
  <si>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</si>
  <si>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</si>
  <si>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</si>
  <si>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</si>
  <si>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</si>
  <si>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</si>
  <si>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</si>
  <si>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</si>
  <si>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</si>
  <si>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</si>
  <si>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</si>
  <si>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</si>
  <si>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</si>
  <si>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</si>
  <si>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</si>
  <si>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</si>
  <si>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</si>
  <si>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</si>
  <si>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</si>
  <si>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</si>
  <si>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</si>
  <si>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</si>
  <si>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</si>
  <si>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</si>
  <si>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</si>
  <si>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</si>
  <si>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</si>
  <si>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</si>
  <si>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</si>
  <si>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</si>
  <si>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</si>
  <si>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</si>
  <si>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</si>
  <si>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</si>
  <si>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</si>
  <si>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</si>
  <si>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</si>
  <si>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</si>
  <si>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Reclutamiento Guardia Civil, perfil para Reacción.</t>
  </si>
  <si>
    <t>Artículo 36 fracción VI y VII del  Reglamento Interior de la Secretaría de Seguridad Pública</t>
  </si>
  <si>
    <t>A petición de la  o el interesado</t>
  </si>
  <si>
    <t xml:space="preserve">Presencial </t>
  </si>
  <si>
    <t>1 día hábil</t>
  </si>
  <si>
    <t>https://so.secoem.michoacan.gob.mx/wp-content/uploads/2025/09/CARATULA-GUARDIA-CIVIL-N.pdf</t>
  </si>
  <si>
    <t>Datos y documentos de identificacion personal, residencia y escolaridad</t>
  </si>
  <si>
    <t>Sandra</t>
  </si>
  <si>
    <t>Flores</t>
  </si>
  <si>
    <t>Aguilar</t>
  </si>
  <si>
    <t>reclutamientossp2023@gmail.com</t>
  </si>
  <si>
    <t>Departamento de Reclutamiento</t>
  </si>
  <si>
    <t>Av Curato de Carácuaro</t>
  </si>
  <si>
    <t>Sin número interior</t>
  </si>
  <si>
    <t>Tzindurio</t>
  </si>
  <si>
    <t>Morelia</t>
  </si>
  <si>
    <t>800-890-6195 y 443-113-43-00 ext. 16601, 16602, 16603 y 16433</t>
  </si>
  <si>
    <t>Lunes a viernes  de 09:00 a 18:00 Horas</t>
  </si>
  <si>
    <t>reclutamiento.ssp@michoacan.gob.mx</t>
  </si>
  <si>
    <t>En caso de negativa, los usuarios podran realizar su queja ante la Dirección de Desarrollo Policial y realizar el tramite en un plazo no mayor a 6 meses.</t>
  </si>
  <si>
    <t>Se pueden presentar directamente ante la Titular de la Dirección de Desarrollo Policial de esta Secretaría de Seguridad Pública, ubicada en la calle Curato de Carácuaro número 563, colonia Tzindurio de esta Ciudad de Morelia, Michoacán.</t>
  </si>
  <si>
    <t>Dirección de Desarrollo Policial (Departamento de Reclutamiento)</t>
  </si>
  <si>
    <t>1. en relación a la columna L (Monto de los derechos o aprovechamientos) no se cuenta con información debido a que el trámite es gratuito no genera un costo como aprovechamiento como tal.      2. en relación a la columna M (Descripción de la forma en que se determina el monto, en su caso, fundamento jurídico) al tratarse de un trámite gratuito no se cuenta con el sustento legal para su cobro por lo que no se cuenta con la información que se requiere.           3. en relación a la columna AI (Dirección electrónica alterna u otro medio para el envío de consultas/documentos) no se cuenta con algún otro medio o dirección electrónica alterna para envió de consultas por lo que no se cuenta con la información solicitada.</t>
  </si>
  <si>
    <t>Reclutamiento Guardia Civil, perfil para Investigación Especializada.</t>
  </si>
  <si>
    <t>https://so.secoem.michoacan.gob.mx/wp-content/uploads/2025/09/CARATULA-P.-INVESTIGADORN-N.pdf</t>
  </si>
  <si>
    <t>Reclutamiento Guardia Civil, perfil para C5i-SITEC.</t>
  </si>
  <si>
    <t>https://so.secoem.michoacan.gob.mx/wp-content/uploads/2025/09/CARATULA-C-5-SITEC-.pdf</t>
  </si>
  <si>
    <t>Equinoterapia</t>
  </si>
  <si>
    <t>Solicitud de apoyo</t>
  </si>
  <si>
    <t>Artículo 21 fracción XXII del  Reglamento Interior de la Secretaría de Seguridad Pública</t>
  </si>
  <si>
    <t>al momento de requerir el apoyo en el programa ofertado</t>
  </si>
  <si>
    <t>De acuerdo a la disponibilidad en la agenda.</t>
  </si>
  <si>
    <t>https://so.secoem.michoacan.gob.mx/wp-content/uploads/2026/04/DOCUMENTACION.pdf</t>
  </si>
  <si>
    <t xml:space="preserve">Diagnostico medico por especialista (original), CURP (copia),  Acta de nacimiento (copia), fotografia tamaño infantil (1), comprobante del servicio médico (IMSS, ISSSTE, SEDENA, INSABI o SEGURO DE GASTOS MEDICOS) (copia), INE de la persona responsable (copia) y comprobante de domicilio. </t>
  </si>
  <si>
    <t xml:space="preserve">Carlos Roberto </t>
  </si>
  <si>
    <t>Gómez</t>
  </si>
  <si>
    <t>Ruíz</t>
  </si>
  <si>
    <t>agrupamientoequinosycaninos@hotmail.com</t>
  </si>
  <si>
    <t>Agrupamiento de Equinos y Caninos</t>
  </si>
  <si>
    <t xml:space="preserve">Av. Vivero </t>
  </si>
  <si>
    <t>s/n</t>
  </si>
  <si>
    <t>Sentimientos de la Nación</t>
  </si>
  <si>
    <t xml:space="preserve">4431722096 y 443 180 8604  </t>
  </si>
  <si>
    <t>De lunes a viernes de 08:00 a 16:00 horas</t>
  </si>
  <si>
    <t>Acudir a la Secretaría de Seguridad Pública a presentar su inconformidad</t>
  </si>
  <si>
    <t xml:space="preserve"> Calle Teodoro Gamero 165,  Col. Sentimientos de la Nación, Morelia Michoacán.</t>
  </si>
  <si>
    <t>Coordinación de Agrupamientos</t>
  </si>
  <si>
    <t>1. En realción a la columna L (Monto de los derechos o aprovechamientos) no se cuenta con la infromación requerida debido a que es tramite gratuito.         2.    En realción a la columna M (Descripción de la forma en que se determina el monto, en su caso, fundamento jurídico) no se cuenta con la información requerida debido a que es tramite gratuito.</t>
  </si>
  <si>
    <t>Recepción de quejas internas y externas en contra de las y los integrantes con plaza operativa de la Secretaría de Seguridad Pública.</t>
  </si>
  <si>
    <t xml:space="preserve">Integración de carpetas de investigación administrativa </t>
  </si>
  <si>
    <t>Artículos 25  al 30, 97 y 98 Fracción II del Reglamento de la Comisión de Honor y Justicia de la Secretaría de Seguridad Pública de Estado de Michoacán de Ocampo; 40 y 41   del Reglamento Interior de la Secretaría de Seguridad Pública.</t>
  </si>
  <si>
    <t xml:space="preserve">Cuando detecte cualquier irregularidad en el desempeño del servicio de algún elemento de la Secretaría de Seguridad Pública con plaza operativa.    </t>
  </si>
  <si>
    <t xml:space="preserve">Atención inmediata al usuario dentro del horario establecido. Por lo que ve a la documentación que ingresa por oficialía, legalmente se da respuesta hasta 03 días, de acuerdo al Reglamento de la Comisión de Honor y Justicia de la Secretaría de Seguridad Pública, y/o respuesta variable a la solicitud y términos especiales a cada caso. </t>
  </si>
  <si>
    <t>https://so.secoem.michoacan.gob.mx/wp-content/uploads/2025/03/formato_queja_elogio.pdf</t>
  </si>
  <si>
    <t>Lugar y fecha, Autoridad a la que se dirige, señalar domicilio para oir y recibir notificaciones y personas autorizadas para tal efecto (estos datos serán objeto de trato con sigilo y reserva por la unidad), narración descriptiva de hechos y motivos que incluye cualquier dato que permita identificar al presunto infractor y nombre y firma del quejoso y/o denunciante o de quien promueva a su ruego o en su caso de su representante legal (art 99 del reglamento de la la Comisión de honor y Justicia de Seguridad Publica), Datos personales del quejoso, Copia de su Identificación Vigente y cualquier documentación que permita acreditar su dicho, motivo de la queja.</t>
  </si>
  <si>
    <t>Articulo 35 fracciones VIII y XII de la Ley de Ingresos del Estado de MXichoacán de Ocampo para el ejercisio fiscal 2026.</t>
  </si>
  <si>
    <t>Ángel Antonio</t>
  </si>
  <si>
    <t xml:space="preserve">Briones </t>
  </si>
  <si>
    <t>Carreón</t>
  </si>
  <si>
    <t>oficialuaissp@michoacan.gob.mx</t>
  </si>
  <si>
    <t xml:space="preserve">Unidad de Asuntos Internos </t>
  </si>
  <si>
    <t xml:space="preserve">Av. Camelinas </t>
  </si>
  <si>
    <t>Piso A</t>
  </si>
  <si>
    <t xml:space="preserve">Las Américas </t>
  </si>
  <si>
    <t xml:space="preserve">Morelia </t>
  </si>
  <si>
    <t>443 315 8171</t>
  </si>
  <si>
    <t xml:space="preserve">Lunes a Viernes 09:00 a 18:00 Horas </t>
  </si>
  <si>
    <t>uaissp@michoacan.gob.mx</t>
  </si>
  <si>
    <t>Articulo 1o de la Constitución Política de los Estados Unidos Mexicanos; artículos 55, 93,94,95 y 98 fracción II de la Comisión de Honor y Justicia de la Secretaria de Seguridad Pública.</t>
  </si>
  <si>
    <t xml:space="preserve">Secretaria de Seguridad Publica del Estado de Michoacán de Ocampo, Tribunal de Justicia Administrativa en el Estado de Michoacán de Ocampo </t>
  </si>
  <si>
    <t>Unidad de Asuntos Internos</t>
  </si>
  <si>
    <t xml:space="preserve">1.- Por lo que ve al campo I, la atención que se brinda es personal, de manera inmediata; sin embargo, cuando se realizan solicitudes escritas, se tiene el término de 3 días hábiles para dar respuesta a dicha solicitud, esto de acuerdo a la legislación aplicable.                                                                                                                                                                                                       2.- Respecto al campo L, todos los trámites son gratuitos, no obstante para la expedición de copias corren a costa del solicitante, a quien se le expide una forma de pago, la cual realiza en los módulos de receptoría de Rentas de la Secretaria de Finanzas y Administración del Gobierno del Estado.   </t>
  </si>
  <si>
    <t>Autorización y Revalidación  e Inspecciones a Empresas de Seguridad Privada</t>
  </si>
  <si>
    <t xml:space="preserve">Con fundamento en los artículos 150 de la Ley General del Sistema Nacional de Seguridad Pública, 13 de la Ley del Sistema Estatal de Seguridad Pública de Michoacán de Ocampo, 1, 2, 3, 8, 10, 11, 12, 13, 14, 15 y demás relativos de la Ley de Seguridad Privada del Estado de Michoacán de Ocampo, 1, 2, 4, 5, 7, 8, 9, 10, 11, 12, 13, 15 del Reglamento de la Ley de Seguridad Privada del Estado de Michoacán de Ocampo,  37 del Reglamento Interior de la Secretaría de Seguridad Pública. </t>
  </si>
  <si>
    <t xml:space="preserve">En el caso que se solicite por escrito una Autorización o Revalidación. </t>
  </si>
  <si>
    <t>15 días hábiles</t>
  </si>
  <si>
    <t xml:space="preserve">De conformidad a lo dispuesto en el artículo 10 de la Ley de Seguridad Privada del Estado de   Michoacán
1.Escrito de solicitud: Dirigido al Director de Empresas de Seguridad Privada y Servicios Auxiliares de la Secretaría de Seguridad Pública. Señalar domicilio, número telefónico y correo electrónico para oír y recibir notificaciones y a las personas que autoriza para que las reciban. Manifestar que tipo de modalidad es la que solicitan artículo 6 del Reglamento de empresas de seguridad privada del Estado de Michoacán de Ocampo.
2.Acta constitutiva de la empresa donde el objeto social establezca que es “seguridad privada” o acta de nacimiento cotejada por un notario. 
</t>
  </si>
  <si>
    <r>
      <t>ARTÍCULO 22. Ley de Seguridad Privada del Estado de Michoacán de Ocampo, pagarán derechos conforme a los siguientes: CONCEPTO CUOTA 2026
I.</t>
    </r>
    <r>
      <rPr>
        <sz val="11"/>
        <rFont val="Arial"/>
        <family val="2"/>
      </rPr>
      <t xml:space="preserve">Por la autorización para la prestación de servicios de seguridad privada. En sus modalidades de: Seguridad y Protección de Personas; Vigilancia y Protección de Bienes; Localización e Investigation de Personas y Bienes y Vigilancia a Distancia, previstas por la legislación aplicable $ 13,844.00. Por la revalidación anual en las modalidades descritas en el párrafo anterior $13,124.00.
II.  Por prestar los servicios de traslado y custodia de bienes y valores. $13,844.00  Por la revalidación anual de los servicios de traslado y custodia de bienes y valores.  $ 13,124.00 . </t>
    </r>
    <r>
      <rPr>
        <sz val="11"/>
        <color indexed="8"/>
        <rFont val="Arial"/>
        <family val="2"/>
      </rPr>
      <t xml:space="preserve">
III. Por el estudio, evaluación y recomendaciones por solicitud de cambio o ampliación de modalidad de servicio. $ 6,809.00.
IV. Por el estudio para determinar la legalidad de inscribir cada arma de fuego o cada equipo utilizado en la prestación de los servicios. $ 414.00 
V.Por el estudio para determinar la legalidad de inscribir en el “Registro Estatal de Prestadores de Servicios de Seguridad Privada”, cada uno de los elementos operativos, de quienes la Secretaría de Seguridad Pública haya efectuado la consulta previa de antecedentes policiales, por cada elemento. $ 414.00
VI.  Por la consulta de antecedentes policiales en el Registro Estatal de Prestadores de Servicios de Seguridad Privada, por cada elemento. $ 414.00
VII.   Por la expedición o reposición de cédula de identificación a personal operativo, por cada elemento. $ 414.00 
</t>
    </r>
  </si>
  <si>
    <t>Ramon</t>
  </si>
  <si>
    <t>Suarez</t>
  </si>
  <si>
    <t>Esteban</t>
  </si>
  <si>
    <t>dir.rysesegpriv@michoacan.gob.mx</t>
  </si>
  <si>
    <t>Dirección de Empresas de Seguridad Privada y Servicios Auxiliares</t>
  </si>
  <si>
    <t>Padre Lloreda</t>
  </si>
  <si>
    <t>Sin Numero</t>
  </si>
  <si>
    <t>Centro</t>
  </si>
  <si>
    <t>4431134325                 Ext. 16411</t>
  </si>
  <si>
    <t xml:space="preserve">09:00 a 18:00                             de lunes a viernes </t>
  </si>
  <si>
    <t xml:space="preserve">dir.rysesegpriv@michocan.gob.mx </t>
  </si>
  <si>
    <t xml:space="preserve">Recurso de Revisión </t>
  </si>
  <si>
    <t xml:space="preserve">Padre Lloreda 366, Colonia Centro.       Dirección de Empresas de Seguridad Privada y Servicios Auxiliares </t>
  </si>
  <si>
    <t xml:space="preserve">    Dirección de Empresas de Seguridad Privada y Servicios Auxiliares </t>
  </si>
  <si>
    <t>Respecto del la columna L el monto puede variar por  el estudio, evaluación y recomendaciones por solicitud de cambio o ampliación de modalidad de servicio se cobra $ 6,809.00,  
Por el estudio para determinar la legalidad de inscribir cada arma de fuego o cada equipo utilizado en la prestación de los servicios. $ 414.00 
Por el estudio para determinar la legalidad de inscribir en el “Registro Estatal de Prestadores de Servicios de Seguridad Privada”, cada uno de los elementos operativos, de quienes la Secretaría de Seguridad Pública haya efectuado la consulta previa de antecedentes policiales, por cada elemento. $ 414.00
 Por la consulta de antecedentes policiales en el Registro Estatal de Prestadores de Servicios de Seguridad Privada, por cada elemento. $ 414.00.   Por la expedición o reposición de cédula de identificación a personal operativo, por cada elemento. $ 414.00 
Asi mismo conforme a la columna de K (Datos y documentos que debe contener o se deben adjuntar al trámite) se publica una parte de los documentos que debe contener, sin embargo se crea un hipervinculo con la información completa para su consulta, esto debido a que al cargar a plataforma marca Error: El contenido en alguna celda del archivo supera los 4,000 caracteres permitidos.                        https://so.secoem.michoacan.gob.mx/wp-content/uploads/2025/07/hipervinculo-a-requisitos-seguridad-privada.pdf</t>
  </si>
  <si>
    <t>Expedición de concesión de servicio público de grúa e Inspecciones para arrastre, arrastre y salvamento y depósito de vehículos</t>
  </si>
  <si>
    <t xml:space="preserve">1.- Artículo 33 de la ley de ingresos del Estado de Michoacan para el ejercicio fiscal del 2024 2.- Artículo 37 del Reglamento interior de la Secretaria de Seguridad Publica .  3.  articulo 42 de la Ley de Movilidad y Seguridad Vial  fracciones XXVII y XXVIII del Estado de Michoacan. 4.- articulo 526, 528 , 531  y de mas realativos del  Reglamento de la Ley de Movilidad  y Seguridad Vial del Estado de Michoacán.  </t>
  </si>
  <si>
    <t>En el caso que se solicite por escrito una Expedición de concesion de servicio público de grúa, arrastre, arrastre salvamento y deposito vehicular</t>
  </si>
  <si>
    <t xml:space="preserve">Artículos 33 la Ley de Ingresos del Estado de Michoacán de Ocampo </t>
  </si>
  <si>
    <t xml:space="preserve">Derecho de Revisión </t>
  </si>
  <si>
    <t>1. En relacion a la columna I se encuentra en blanco debido  a que actualmente se encuentra en estudio para revisar la normatividad que fundamentara y con la que se trabajara. En relacion a la columna J)  Hipervínculo a los formato(s) específico(s) para acceder al programa, no se cuenta con los formatos ya que se encuentra en proceso de estudio para revisar la normatividad con que se trabajara. 2. En relacion a la columna K) Datos y documentos que debe contener o se deben adjuntar al trámite,no se cuenta con los formatos  ya que se encuentra en proceso de estudio para revisar la normatividad con que se trabajará.   3. en relacion a la columna L  el monto puede variar por conceptos de la expedición de constancias de prestación del servicio público estatal de grúas $310.00.  Por la expedición de concesiones de grúas, por copias certificadas de expedientes de página $52.00, Por la expedición de permisos emergentes de servicio público estatal de grúas, por cada mes de vigencia $1049.00, , Cambio de modalidad de concesión de servicio público estatal de grúas, incluyendo título de concesión $12,559.00. con fundamento en la Ley de Ingresos del Estado de Michoacán de Ocampo</t>
  </si>
  <si>
    <t>Atención en Salud Integral(médico, nutricional, odontológico)</t>
  </si>
  <si>
    <t>Solicitud del Servicio de Atención Psicológica, Física y Médico- Integral.</t>
  </si>
  <si>
    <t>Artículo 44 del Reglamento Interior de la Secretaría de Seguridad Pública.</t>
  </si>
  <si>
    <t>Se puede solicitar en todos aquellos casos en que los Elementos Operativos y Administrativos lo requieran y también  sus familiares directos.</t>
  </si>
  <si>
    <t>Inmediata</t>
  </si>
  <si>
    <t>https://so.secoem.michoacan.gob.mx/wp-content/uploads/2026/03/FORMATOS-DAFP-2026.pdf</t>
  </si>
  <si>
    <t xml:space="preserve">Para el personal adscrito a la Secretaría de Seguridad Pública: Presentar Identificación oficial vigente de la corporación.
Para Familiares en línea directa: Presentar copia de la Identificación oficial del Operativo o Administrativo e identificación oficial del que solicita el servicio.
</t>
  </si>
  <si>
    <t>Nancy Yunuen</t>
  </si>
  <si>
    <t>Sanchez</t>
  </si>
  <si>
    <t>Lomas</t>
  </si>
  <si>
    <t>uafp_ssp@hotmail.com </t>
  </si>
  <si>
    <t> Dirección de Atención Física y Psicológica</t>
  </si>
  <si>
    <t>Samuel Ramos</t>
  </si>
  <si>
    <t>(443)2044508 y 3244801</t>
  </si>
  <si>
    <t>De lunes a domingo de 08:00 a 20:00 horas</t>
  </si>
  <si>
    <t>Dirección de Atención Fisica y Psicologica</t>
  </si>
  <si>
    <t xml:space="preserve">1. En relación a la columna L (Monto de los derechos o aprovechamientos) y M (Descripción de la forma en que se determina el monto, en su caso, fundamento jurídico) no se cuenta con la información toda ves de que el servicio es gratuito.        </t>
  </si>
  <si>
    <t>Emergencias 9-1-1 y denuncias ciudadanas Michoacán</t>
  </si>
  <si>
    <t>Emergencias 9-1-1</t>
  </si>
  <si>
    <t xml:space="preserve">Instrucción Presidencial IP-452, sobre la implementación de un número único nacional de emergencias </t>
  </si>
  <si>
    <t>En casos de emergencia</t>
  </si>
  <si>
    <t>llamada</t>
  </si>
  <si>
    <t>Solamente proporcionar el nombre completo y domicilio de las personas que requiera el servicio de emergencia</t>
  </si>
  <si>
    <t>Juan Artemio</t>
  </si>
  <si>
    <t>Hernández</t>
  </si>
  <si>
    <t>García</t>
  </si>
  <si>
    <t>direccionc5imichoacan@gmail.com</t>
  </si>
  <si>
    <t>Dirección de Coordinación Operativa de la Coordinación General   del Centro Estatal de Comando, Comunicaciones, Cómputo, Control, Coordinación e Inteligencia (C5-SITEC)</t>
  </si>
  <si>
    <t>Villas de La Loma</t>
  </si>
  <si>
    <t>sin número</t>
  </si>
  <si>
    <t>Villas del Pedregal</t>
  </si>
  <si>
    <t>(443)3228100 Extensión 10019</t>
  </si>
  <si>
    <t>Las 24 horas</t>
  </si>
  <si>
    <t>Ante el silencio administrativo, no aplica la afirmativa, ni la negativa ficta</t>
  </si>
  <si>
    <t>Secretaría de Seguridad Pública</t>
  </si>
  <si>
    <t>Dirección de Coordinación Operativa de la Coordinación General del Centro Estatal de Comando, Comunicaciones, Cómputo, Control, Coordinación e Inteligencia (C5-SITEC).</t>
  </si>
  <si>
    <r>
      <t xml:space="preserve">ESPACIOS EN BLANCO.                                                                                                     Los campos en blanco, ubicados por una parte en la columna </t>
    </r>
    <r>
      <rPr>
        <b/>
        <sz val="11"/>
        <rFont val="Arial"/>
        <family val="2"/>
      </rPr>
      <t>J</t>
    </r>
    <r>
      <rPr>
        <sz val="11"/>
        <rFont val="Arial"/>
        <family val="2"/>
      </rPr>
      <t xml:space="preserve"> acerca de hipervínculo al o los formatos respectivos, no se cuenta con algún formato, ya que el servicio que se brinda es a través de un sistema digital de emergencias, en relación a la columna </t>
    </r>
    <r>
      <rPr>
        <b/>
        <sz val="11"/>
        <rFont val="Arial"/>
        <family val="2"/>
      </rPr>
      <t>L</t>
    </r>
    <r>
      <rPr>
        <sz val="11"/>
        <rFont val="Arial"/>
        <family val="2"/>
      </rPr>
      <t xml:space="preserve">, sobre el Monto de los derechos o aprovechamientos; así como lo establecido en la columna </t>
    </r>
    <r>
      <rPr>
        <b/>
        <sz val="11"/>
        <rFont val="Arial"/>
        <family val="2"/>
      </rPr>
      <t>M</t>
    </r>
    <r>
      <rPr>
        <sz val="11"/>
        <rFont val="Arial"/>
        <family val="2"/>
      </rPr>
      <t>, sobre Descripción de la forma en que se determina el monto, en su caso, fundamento jurídico, esta Secretaría en sus programas no entrega recursos de manera económica, ni en especie por lo que respecta a los Montos otorgados, por lo que no se cuenta con dicha información, asimismo no maneja el recurso asignado directamente.</t>
    </r>
  </si>
  <si>
    <t>Denuncia Anonima 089</t>
  </si>
  <si>
    <t>ACUERDO mediante el cual el Pleno del Instituto Federal de Telecomunicaciones expide los Lineamientos de Colaboración en Materia de Seguridad y Justicia y modifica el plan técnico fundamental de numeración, publicado el 21 de junio de 1996.</t>
  </si>
  <si>
    <t>Cuando se tenga sospecha de algun ilicito</t>
  </si>
  <si>
    <t>Solamente proporcionar el nombre completo y domicilio de las personas que sospeche cometen un ilicito</t>
  </si>
  <si>
    <t>Coordinación General del Centro Estatal de Comando, Comunicaciones, Cómputo, Control, Coordinación e Inteligencia (C5-SITEC).</t>
  </si>
  <si>
    <t>Disminución de siniestros de tránsito</t>
  </si>
  <si>
    <t>Devolución de vehículos</t>
  </si>
  <si>
    <t xml:space="preserve">Artículo 331 de la Ley de Movilidad y Seguridad Vial del Estado de Michoacán de Ocampo; 672 y 673 del Reglamento de la Ley de Movilidad y Seguridad Vial del Estado de Michoacán. </t>
  </si>
  <si>
    <t>Cuando el vehículo haya sido objeto de retiro y/o resguardo como medida de seguridad, por Autoridades Estatales.</t>
  </si>
  <si>
    <t>Presencial</t>
  </si>
  <si>
    <t>https://so.secoem.michoacan.gob.mx/wp-content/uploads/2025/04/REQUISITOS-PARA-DEVOLUCION-DE-VEHICULOS-FORMATO-ACTUAL.pdf</t>
  </si>
  <si>
    <r>
      <t xml:space="preserve">1.- Factura del vehículo, Carta Factura, Pedimento o Título.
3.- Identificación oficial con  fotografía (INE, Pasaporte, Cartilla Militar, Cedula Profesional)
4.- Oficio de la autoridad correspondiente que indique la liberación (en su caso).                                                                                                                                                                                                        </t>
    </r>
    <r>
      <rPr>
        <b/>
        <sz val="11"/>
        <color rgb="FF000000"/>
        <rFont val="Arial"/>
        <family val="2"/>
      </rPr>
      <t xml:space="preserve">5.- </t>
    </r>
    <r>
      <rPr>
        <sz val="11"/>
        <color rgb="FF000000"/>
        <rFont val="Arial"/>
        <family val="2"/>
      </rPr>
      <t xml:space="preserve">Formato Múltiple de Pago Contribuyente Estatales y/o Federales. </t>
    </r>
    <r>
      <rPr>
        <sz val="11"/>
        <color indexed="8"/>
        <rFont val="Arial"/>
        <family val="2"/>
      </rPr>
      <t xml:space="preserve">
</t>
    </r>
  </si>
  <si>
    <t>Luis Roberto</t>
  </si>
  <si>
    <t xml:space="preserve">Rosiles </t>
  </si>
  <si>
    <t>Soberanis</t>
  </si>
  <si>
    <t>coordinacionseguridadvial.ssp@michoacan.gob.mx</t>
  </si>
  <si>
    <t>Coordinación del Agrupamiento de Seguridad Vial</t>
  </si>
  <si>
    <t>Paseo de la República</t>
  </si>
  <si>
    <t>(443)3162410</t>
  </si>
  <si>
    <t>Lunes a viernes de 9:00 a 21.00 horas</t>
  </si>
  <si>
    <t>La población podrá inconformarse ejercitando los medios de impugnación previstos en el Código de Justicia Administrativa del Estado de Michoacán de Ocampo, pudiendo acudir de igual forma, ante la Unidad de Asuntos Internos, de la Secretaría de Seguridad Pública, a presentar queja verbal o por escrito, de conformidad con los artículos 348 y 349, de la Ley de Movilidad y Seguridad Vial del Estado de Michoacán de Ocampo y, el artículo 722 del Reglamento de la Ley de Movilidad y Seguridad Vial del Estado de Michoacán.</t>
  </si>
  <si>
    <t>Coordinación del Agrupamiento de Seguridad Vial y la Unidad de Asuntos Internos de la Secretaría de Seguridad Pública</t>
  </si>
  <si>
    <r>
      <t xml:space="preserve">En la columna L </t>
    </r>
    <r>
      <rPr>
        <b/>
        <sz val="11"/>
        <color indexed="8"/>
        <rFont val="Arial"/>
        <family val="2"/>
      </rPr>
      <t>(Monto de los derechos o aprovechamientos)</t>
    </r>
    <r>
      <rPr>
        <sz val="11"/>
        <color indexed="8"/>
        <rFont val="Arial"/>
        <family val="2"/>
      </rPr>
      <t xml:space="preserve">, el trámite es gratuito, por lo cual aparece en blanco. En la columna M </t>
    </r>
    <r>
      <rPr>
        <b/>
        <sz val="11"/>
        <color rgb="FF000000"/>
        <rFont val="Arial"/>
        <family val="2"/>
      </rPr>
      <t>[Descripción de la forma en que se determina el monto, en su caso, fundamento jurídico</t>
    </r>
    <r>
      <rPr>
        <sz val="11"/>
        <color indexed="8"/>
        <rFont val="Arial"/>
        <family val="2"/>
      </rPr>
      <t>], el trámite es gratuito en su escancia, por lo cual aparece en blanco; en la columna W [</t>
    </r>
    <r>
      <rPr>
        <b/>
        <sz val="11"/>
        <color rgb="FF000000"/>
        <rFont val="Arial"/>
        <family val="2"/>
      </rPr>
      <t>Número Interior, en su caso</t>
    </r>
    <r>
      <rPr>
        <sz val="11"/>
        <color indexed="8"/>
        <rFont val="Arial"/>
        <family val="2"/>
      </rPr>
      <t>], no existe número interior, por lo cual aparece en blanco; en el espacio.</t>
    </r>
    <r>
      <rPr>
        <b/>
        <sz val="11"/>
        <color indexed="8"/>
        <rFont val="Arial"/>
        <family val="2"/>
      </rPr>
      <t xml:space="preserve"> En las columnas T, U, V, X, Y  AF respecto al domicilio señalado</t>
    </r>
    <r>
      <rPr>
        <sz val="11"/>
        <color indexed="8"/>
        <rFont val="Arial"/>
        <family val="2"/>
      </rPr>
      <t>, con fecha 30 de marzo de 2026 éste cambió, debido a que se realizó el traslado de la Coordinación del Agrupamiento de Seguridad Vial a las instalaciones de la Secretaría de Seguridad Pública, ubicadas en la Calle Teodoro Gamero 165, col. Sentimientos de la Nación, Morelia, Michoacán, C.P. 58178, por lo que dicha información, se verá reflejada en el informe del 2do trimestre del año 2026.</t>
    </r>
  </si>
  <si>
    <t>Expedición de certificado de no infracción</t>
  </si>
  <si>
    <t>Artículos 408 fracción V y 487 fracción I, del Reglamento de la Ley de Movilidad y Seguridad Vial del Estado de Michoacán.</t>
  </si>
  <si>
    <t>Cuando se pretendan tramitar la reposición de la licencia para conducir o las placas del vehículo, de conformidad con las leyes y ordenamientos en la materia.</t>
  </si>
  <si>
    <t>https://so.secoem.michoacan.gob.mx/wp-content/uploads/2025/04/CERTIFICADO-DE-NO-INFRACCION.pdf</t>
  </si>
  <si>
    <r>
      <rPr>
        <b/>
        <sz val="11"/>
        <color theme="1"/>
        <rFont val="Arial"/>
        <family val="2"/>
      </rPr>
      <t>1.-</t>
    </r>
    <r>
      <rPr>
        <sz val="11"/>
        <color theme="1"/>
        <rFont val="Arial"/>
        <family val="2"/>
      </rPr>
      <t xml:space="preserve"> Formato Múltiple de Pago Contribuyente Estatales y/o Federales.                                                                                                                     </t>
    </r>
    <r>
      <rPr>
        <b/>
        <sz val="11"/>
        <color theme="1"/>
        <rFont val="Arial"/>
        <family val="2"/>
      </rPr>
      <t>2.-</t>
    </r>
    <r>
      <rPr>
        <sz val="11"/>
        <color theme="1"/>
        <rFont val="Arial"/>
        <family val="2"/>
      </rPr>
      <t xml:space="preserve"> Identificación Oficial con fotografía (INE, Pasaporte, Cartilla Militar, Cedula Profesional)                                                                                      </t>
    </r>
  </si>
  <si>
    <t>Artículo 33, fracción V, Inciso A, de la Ley de Ingresos del Estado de Michoacán de Ocampo para el Ejercicio Fiscal 2026.</t>
  </si>
  <si>
    <r>
      <t>En la columna W [</t>
    </r>
    <r>
      <rPr>
        <b/>
        <sz val="11"/>
        <color rgb="FF000000"/>
        <rFont val="Arial"/>
        <family val="2"/>
      </rPr>
      <t>Número Interior, en su caso</t>
    </r>
    <r>
      <rPr>
        <sz val="11"/>
        <color indexed="8"/>
        <rFont val="Arial"/>
        <family val="2"/>
      </rPr>
      <t xml:space="preserve">], no existe número interior, por lo cual aparece en blanco. </t>
    </r>
    <r>
      <rPr>
        <b/>
        <sz val="11"/>
        <color indexed="8"/>
        <rFont val="Arial"/>
        <family val="2"/>
      </rPr>
      <t xml:space="preserve"> En las columnas T, U, V, X, Y  AF respecto al domicilio señalado, </t>
    </r>
    <r>
      <rPr>
        <sz val="11"/>
        <color indexed="8"/>
        <rFont val="Arial"/>
        <family val="2"/>
      </rPr>
      <t>con fecha 30 de marzo de 2026 éste cambió, debido a que se realizó el traslado de la Coordinación del Agrupamiento de Seguridad Vial a las instalaciones de la Secretaría de Seguridad Pública, ubicadas en la Calle Teodoro Gamero 165, col. Sentimientos de la Nación, Morelia, Michoacán, C.P. 58178, por lo que dicha información, se verá reflejada en el informe del 2do trimestre del año 2026.</t>
    </r>
  </si>
  <si>
    <t>Revisión de autenticidad de examen médico expedido por unidades médicas acreditadas</t>
  </si>
  <si>
    <t xml:space="preserve">Artículos 360 fracción I, 361 fracción I, 383, 384 y 385 del Reglamento de la Ley de Movilidad y Seguridad Vial del Estado de Michoacán.  </t>
  </si>
  <si>
    <t>Cuando se pretenda tramitar las licencias o permisos para conducir, de conformidad con las leyes y ordenamientos en la materia.</t>
  </si>
  <si>
    <t>https://so.secoem.michoacan.gob.mx/wp-content/uploads/2025/04/CERTIFICADO-MEDICO-PARA-LA-OBTENCION-DE-LA-LICENCIA-DE-CONDUCIR.pdf</t>
  </si>
  <si>
    <r>
      <rPr>
        <b/>
        <sz val="11"/>
        <color rgb="FF000000"/>
        <rFont val="Arial"/>
        <family val="2"/>
      </rPr>
      <t>1.-</t>
    </r>
    <r>
      <rPr>
        <sz val="11"/>
        <color indexed="8"/>
        <rFont val="Arial"/>
        <family val="2"/>
      </rPr>
      <t xml:space="preserve"> Formato Múltiple de Pago Contribuyente Estatales y/o Federales.                                                                             </t>
    </r>
    <r>
      <rPr>
        <b/>
        <sz val="11"/>
        <color rgb="FF000000"/>
        <rFont val="Arial"/>
        <family val="2"/>
      </rPr>
      <t>2.-</t>
    </r>
    <r>
      <rPr>
        <sz val="11"/>
        <color indexed="8"/>
        <rFont val="Arial"/>
        <family val="2"/>
      </rPr>
      <t xml:space="preserve"> Identificación oficial con  fotografía (INE, Pasaporte, Cartilla Militar, Cedula Profesional)
</t>
    </r>
    <r>
      <rPr>
        <b/>
        <sz val="11"/>
        <color rgb="FF000000"/>
        <rFont val="Arial"/>
        <family val="2"/>
      </rPr>
      <t>3.-</t>
    </r>
    <r>
      <rPr>
        <sz val="11"/>
        <color indexed="8"/>
        <rFont val="Arial"/>
        <family val="2"/>
      </rPr>
      <t xml:space="preserve"> Portar y utilizar lentes graduados (en caso de requerirlos bajo prescripción médica).                                                     
</t>
    </r>
  </si>
  <si>
    <t>Artículo 33, fracción V, Inciso F, de la Ley de Ingresos del Estado de Michoacán de Ocampo para el Ejercicio Fiscal 2026.</t>
  </si>
  <si>
    <t>Lunes a viernes de 9:00 a 15:00 horas</t>
  </si>
  <si>
    <t>Aplicación de examen de conocimientos en conducción de vehículos de motor terrestre</t>
  </si>
  <si>
    <t xml:space="preserve">Artículos 383, 386 y 388 del Reglamento de la Ley de Movilidad y Seguridad Vial del Estado de Michoacán. </t>
  </si>
  <si>
    <t>https://so.secoem.michoacan.gob.mx/wp-content/uploads/2025/04/CONSTANCIA-DE-ACREDITACION-1.pdf</t>
  </si>
  <si>
    <r>
      <rPr>
        <b/>
        <sz val="11"/>
        <color theme="1"/>
        <rFont val="Arial"/>
        <family val="2"/>
      </rPr>
      <t>1.-</t>
    </r>
    <r>
      <rPr>
        <sz val="11"/>
        <color theme="1"/>
        <rFont val="Arial"/>
        <family val="2"/>
      </rPr>
      <t xml:space="preserve"> Identificación oficial con fotografía (INE, Pasaporte, Cartilla Militar, Cedula Profesional).                                                                                                                                                         </t>
    </r>
    <r>
      <rPr>
        <b/>
        <sz val="11"/>
        <color theme="1"/>
        <rFont val="Arial"/>
        <family val="2"/>
      </rPr>
      <t>2.-</t>
    </r>
    <r>
      <rPr>
        <sz val="11"/>
        <color theme="1"/>
        <rFont val="Arial"/>
        <family val="2"/>
      </rPr>
      <t xml:space="preserve"> Formato Múltiple de Pago Contribuyente Estatales y/o Federales. </t>
    </r>
  </si>
  <si>
    <t>Artículo 33, fracción V, Inciso E, de la Ley de Ingresos del Estado de Michoacán de Ocampo para el Ejercicio Fiscal 2026.</t>
  </si>
  <si>
    <t>Julio Ernesto</t>
  </si>
  <si>
    <t xml:space="preserve">Bautista </t>
  </si>
  <si>
    <t>Jiménez</t>
  </si>
  <si>
    <t>Atención a Siniestros</t>
  </si>
  <si>
    <t>Lunes a viernes de 9:00 a 16:30 horas</t>
  </si>
  <si>
    <r>
      <t>En la columna W [</t>
    </r>
    <r>
      <rPr>
        <b/>
        <sz val="11"/>
        <color rgb="FF000000"/>
        <rFont val="Arial"/>
        <family val="2"/>
      </rPr>
      <t>Número Interior, en su caso</t>
    </r>
    <r>
      <rPr>
        <sz val="11"/>
        <color indexed="8"/>
        <rFont val="Arial"/>
        <family val="2"/>
      </rPr>
      <t xml:space="preserve">], no existe número interior, por lo cual aparece en blanco.  </t>
    </r>
    <r>
      <rPr>
        <b/>
        <sz val="11"/>
        <color indexed="8"/>
        <rFont val="Arial"/>
        <family val="2"/>
      </rPr>
      <t>En las columnas T, U, V, X, Y  AF respecto al domicilio señalado</t>
    </r>
    <r>
      <rPr>
        <sz val="11"/>
        <color indexed="8"/>
        <rFont val="Arial"/>
        <family val="2"/>
      </rPr>
      <t>, con fecha 30 de marzo de 2026 éste cambió, debido a que se realizó el traslado de la Coordinación del Agrupamiento de Seguridad Vial a las instalaciones de la Secretaría de Seguridad Pública, ubicadas en la Calle Teodoro Gamero 165, col. Sentimientos de la Nación, Morelia, Michoacán, C.P. 58178, por lo que dicha información, se verá reflejada en el informe del 2do trimestre del año 2026.</t>
    </r>
  </si>
  <si>
    <t>Expedición de permiso para circular con carga sobresaliente</t>
  </si>
  <si>
    <t xml:space="preserve">Artículos 360 fracción I y 361 fracción I del Reglamento de la Ley de Movilidad y Seguridad Vial del Estado de Michoacán.  </t>
  </si>
  <si>
    <t>Cuando se requiera, por el tipo de carga, obtener el permiso de las Autoridades Estatales, para el fin descrito.</t>
  </si>
  <si>
    <t>2 días hábiles</t>
  </si>
  <si>
    <t>https://so.secoem.michoacan.gob.mx/wp-content/uploads/2025/04/AUTORIZACION-PARA-CONDUCIR-CON-CARGA-SOBRESALIENTE.pdf</t>
  </si>
  <si>
    <r>
      <rPr>
        <b/>
        <sz val="11"/>
        <color theme="1"/>
        <rFont val="Arial"/>
        <family val="2"/>
      </rPr>
      <t>1.-</t>
    </r>
    <r>
      <rPr>
        <sz val="11"/>
        <color theme="1"/>
        <rFont val="Arial"/>
        <family val="2"/>
      </rPr>
      <t xml:space="preserve"> Formato Múltiple de Pago Contribuyente Estatales y/o Federales.                                                                                </t>
    </r>
    <r>
      <rPr>
        <b/>
        <sz val="11"/>
        <color theme="1"/>
        <rFont val="Arial"/>
        <family val="2"/>
      </rPr>
      <t>2.-</t>
    </r>
    <r>
      <rPr>
        <sz val="11"/>
        <color theme="1"/>
        <rFont val="Arial"/>
        <family val="2"/>
      </rPr>
      <t xml:space="preserve"> Copia simple y legible de la tarjeta de circulación del vehículo. </t>
    </r>
    <r>
      <rPr>
        <b/>
        <sz val="11"/>
        <color theme="1"/>
        <rFont val="Arial"/>
        <family val="2"/>
      </rPr>
      <t>3.-</t>
    </r>
    <r>
      <rPr>
        <sz val="11"/>
        <color theme="1"/>
        <rFont val="Arial"/>
        <family val="2"/>
      </rPr>
      <t xml:space="preserve"> solicitud por escrito que incluya las características del vehículo, tipo de carga, dimensiones, ruta propuesta y croquis a seguir. </t>
    </r>
  </si>
  <si>
    <t>Artículo 33, fracción V, Inciso B, de la Ley de Ingresos del Estado de Michoacán de Ocampo para el Ejercicio Fiscal 2026.</t>
  </si>
  <si>
    <t>Expedición de permiso para circular con aditamentos sujetos a la Ley de Movilidad y Seguridad Vial</t>
  </si>
  <si>
    <t>Cuando se requiera, por prescripción médica,  obtener el permiso de las autoridades estatales, para el fin descrito.</t>
  </si>
  <si>
    <t>https://so.secoem.michoacan.gob.mx/wp-content/uploads/2025/04/AUTORIZACION-PARA-CONDUCIR-CON-ADITAMENTOS.pdf</t>
  </si>
  <si>
    <r>
      <rPr>
        <b/>
        <sz val="11"/>
        <color rgb="FF000000"/>
        <rFont val="Arial"/>
        <family val="2"/>
      </rPr>
      <t>1.-</t>
    </r>
    <r>
      <rPr>
        <sz val="11"/>
        <color indexed="8"/>
        <rFont val="Arial"/>
        <family val="2"/>
      </rPr>
      <t xml:space="preserve"> Solicitud simple por escrito,                                                                                          </t>
    </r>
    <r>
      <rPr>
        <b/>
        <sz val="11"/>
        <color rgb="FF000000"/>
        <rFont val="Arial"/>
        <family val="2"/>
      </rPr>
      <t>2.-</t>
    </r>
    <r>
      <rPr>
        <sz val="11"/>
        <color indexed="8"/>
        <rFont val="Arial"/>
        <family val="2"/>
      </rPr>
      <t xml:space="preserve"> Formato Múltiple de Pago Contribuyente Estatales y/o Federales </t>
    </r>
    <r>
      <rPr>
        <b/>
        <sz val="11"/>
        <color rgb="FF000000"/>
        <rFont val="Arial"/>
        <family val="2"/>
      </rPr>
      <t>3.-</t>
    </r>
    <r>
      <rPr>
        <sz val="11"/>
        <color indexed="8"/>
        <rFont val="Arial"/>
        <family val="2"/>
      </rPr>
      <t xml:space="preserve"> Certificado médico en original expedido por especialista en el padecimiento, contenido en hoja membretada, con cedula  y firma autógrafa, no mayor a quince días.                                                                                               </t>
    </r>
    <r>
      <rPr>
        <b/>
        <sz val="11"/>
        <color rgb="FF000000"/>
        <rFont val="Arial"/>
        <family val="2"/>
      </rPr>
      <t>4.-</t>
    </r>
    <r>
      <rPr>
        <sz val="11"/>
        <color indexed="8"/>
        <rFont val="Arial"/>
        <family val="2"/>
      </rPr>
      <t xml:space="preserve"> Identificación oficial con fotografía (INE, Pasaporte, Cartilla Militar, Cedula Profesional).                                                                                                              </t>
    </r>
    <r>
      <rPr>
        <b/>
        <sz val="11"/>
        <color rgb="FF000000"/>
        <rFont val="Arial"/>
        <family val="2"/>
      </rPr>
      <t>5.-</t>
    </r>
    <r>
      <rPr>
        <sz val="11"/>
        <color indexed="8"/>
        <rFont val="Arial"/>
        <family val="2"/>
      </rPr>
      <t xml:space="preserve"> Licencia de conducir vigente y tarjeta de circulación, (copias simples).</t>
    </r>
  </si>
  <si>
    <t>Artículo 33, fracción V, Inciso C, de la Ley de Ingresos del Estado de Michoacán de Ocampo para el Ejercicio Fiscal 2026.</t>
  </si>
  <si>
    <r>
      <t>En la columna W [</t>
    </r>
    <r>
      <rPr>
        <b/>
        <sz val="11"/>
        <color rgb="FF000000"/>
        <rFont val="Arial"/>
        <family val="2"/>
      </rPr>
      <t>Número Interior, en su caso</t>
    </r>
    <r>
      <rPr>
        <sz val="11"/>
        <color indexed="8"/>
        <rFont val="Arial"/>
        <family val="2"/>
      </rPr>
      <t xml:space="preserve">], no existe número interior, por lo cual aparece en blanco. </t>
    </r>
    <r>
      <rPr>
        <b/>
        <sz val="11"/>
        <color indexed="8"/>
        <rFont val="Arial"/>
        <family val="2"/>
      </rPr>
      <t xml:space="preserve"> En las columnas T, U, V, X, Y  AF respecto al domicilio señalado</t>
    </r>
    <r>
      <rPr>
        <sz val="11"/>
        <color indexed="8"/>
        <rFont val="Arial"/>
        <family val="2"/>
      </rPr>
      <t>, con fecha 30 de marzo de 2026 éste cambió, debido a que se realizó el traslado de la Coordinación del Agrupamiento de Seguridad Vial a las instalaciones de la Secretaría de Seguridad Pública, ubicadas en la Calle Teodoro Gamero 165, col. Sentimientos de la Nación, Morelia, Michoacán, C.P. 58178, por lo que dicha información, se verá reflejada en el informe del 2do trimestre del año 2026.</t>
    </r>
  </si>
  <si>
    <t>Expedición de tarjetón temporal para discapacitado</t>
  </si>
  <si>
    <t xml:space="preserve">Artículos 360 fracción I, 361 fracción I y 490 del Reglamento de la Ley de Movilidad y Seguridad Vial del Estado de Michoacán. </t>
  </si>
  <si>
    <t>Cuando se curse con una discapacidad temporal y transitoria, que requiera obtener el permiso de las Autoridades Estatales, para el fin descrito.</t>
  </si>
  <si>
    <t>https://so.secoem.michoacan.gob.mx/wp-content/uploads/2025/04/TARJETON-PARA-DISCAPACITADOS-1.pdf</t>
  </si>
  <si>
    <r>
      <rPr>
        <b/>
        <sz val="11"/>
        <color rgb="FF000000"/>
        <rFont val="Arial"/>
        <family val="2"/>
      </rPr>
      <t>1.-</t>
    </r>
    <r>
      <rPr>
        <sz val="11"/>
        <color indexed="8"/>
        <rFont val="Arial"/>
        <family val="2"/>
      </rPr>
      <t xml:space="preserve"> Certificado médico expedido por especialista, que contenga membrete, cedula, y firma autógrafa, que indique la temporalidad de la discapacidad, con vigencia no mayor a 15 días,                                                                                           </t>
    </r>
    <r>
      <rPr>
        <b/>
        <sz val="11"/>
        <color rgb="FF000000"/>
        <rFont val="Arial"/>
        <family val="2"/>
      </rPr>
      <t>2.-</t>
    </r>
    <r>
      <rPr>
        <sz val="11"/>
        <color indexed="8"/>
        <rFont val="Arial"/>
        <family val="2"/>
      </rPr>
      <t xml:space="preserve">  Licencia de conducir (vigente),                                                                                                </t>
    </r>
    <r>
      <rPr>
        <b/>
        <sz val="11"/>
        <color rgb="FF000000"/>
        <rFont val="Arial"/>
        <family val="2"/>
      </rPr>
      <t xml:space="preserve">3.- </t>
    </r>
    <r>
      <rPr>
        <sz val="11"/>
        <color indexed="8"/>
        <rFont val="Arial"/>
        <family val="2"/>
      </rPr>
      <t xml:space="preserve">Tarjeta de circulación (copia simple),                                                                    </t>
    </r>
    <r>
      <rPr>
        <b/>
        <sz val="11"/>
        <color rgb="FF000000"/>
        <rFont val="Arial"/>
        <family val="2"/>
      </rPr>
      <t>4.-</t>
    </r>
    <r>
      <rPr>
        <sz val="11"/>
        <color indexed="8"/>
        <rFont val="Arial"/>
        <family val="2"/>
      </rPr>
      <t xml:space="preserve"> Identificación oficial con fotografía (INE, Pasaporte, Cartilla Militar, Cedula Profesional).                    </t>
    </r>
  </si>
  <si>
    <r>
      <t xml:space="preserve">En la columna L </t>
    </r>
    <r>
      <rPr>
        <b/>
        <sz val="11"/>
        <color indexed="8"/>
        <rFont val="Arial"/>
        <family val="2"/>
      </rPr>
      <t>(Monto de los derechos o aprovechamientos)</t>
    </r>
    <r>
      <rPr>
        <sz val="11"/>
        <color indexed="8"/>
        <rFont val="Arial"/>
        <family val="2"/>
      </rPr>
      <t xml:space="preserve">, el trámite es gratuito, por lo cual aparece en blanco. En la columna M </t>
    </r>
    <r>
      <rPr>
        <b/>
        <sz val="11"/>
        <color rgb="FF000000"/>
        <rFont val="Arial"/>
        <family val="2"/>
      </rPr>
      <t>[Descripción de la forma en que se determina el monto, en su caso, fundamento jurídico</t>
    </r>
    <r>
      <rPr>
        <sz val="11"/>
        <color indexed="8"/>
        <rFont val="Arial"/>
        <family val="2"/>
      </rPr>
      <t>], el trámite es gratuito en su escancia, por lo cual aparece en blanco; en la columna W [</t>
    </r>
    <r>
      <rPr>
        <b/>
        <sz val="11"/>
        <color rgb="FF000000"/>
        <rFont val="Arial"/>
        <family val="2"/>
      </rPr>
      <t>Número Interior, en su caso</t>
    </r>
    <r>
      <rPr>
        <sz val="11"/>
        <color indexed="8"/>
        <rFont val="Arial"/>
        <family val="2"/>
      </rPr>
      <t xml:space="preserve">], no existe número interior, por lo cual aparece en blanco; en el espacio.  </t>
    </r>
    <r>
      <rPr>
        <b/>
        <sz val="11"/>
        <color indexed="8"/>
        <rFont val="Arial"/>
        <family val="2"/>
      </rPr>
      <t>En las columnas T, U, V, X, Y  AF respecto al domicilio señalado</t>
    </r>
    <r>
      <rPr>
        <sz val="11"/>
        <color indexed="8"/>
        <rFont val="Arial"/>
        <family val="2"/>
      </rPr>
      <t>, con fecha 30 de marzo de 2026 éste cambió, debido a que se realizó el traslado de la Coordinación del Agrupamiento de Seguridad Vial a las instalaciones de la Secretaría de Seguridad Pública, ubicadas en la Calle Teodoro Gamero 165, col. Sentimientos de la Nación, Morelia, Michoacán, C.P. 58178, por lo que dicha información, se verá reflejada en el informe del 2do trimestre del año 2026.</t>
    </r>
  </si>
  <si>
    <t>Estudio técnico para determinar lugares especiales de ascenso y descenso de escolares</t>
  </si>
  <si>
    <t xml:space="preserve">Artículos 71, 360 fracción I y 361 fracción I del Reglamento de la Ley de Movilidad y Seguridad Vial del Estado de Michoacán. </t>
  </si>
  <si>
    <t>Cuando se requiera obtener el Estudio Técnico de las Autoridades Estatales,  para el fin descrito.</t>
  </si>
  <si>
    <r>
      <rPr>
        <b/>
        <sz val="11"/>
        <color rgb="FF000000"/>
        <rFont val="Arial"/>
        <family val="2"/>
      </rPr>
      <t>1.-</t>
    </r>
    <r>
      <rPr>
        <sz val="11"/>
        <color indexed="8"/>
        <rFont val="Arial"/>
        <family val="2"/>
      </rPr>
      <t xml:space="preserve"> Formato Múltiple de Pago Contribuyente Estatales y/o Federales.  </t>
    </r>
    <r>
      <rPr>
        <b/>
        <sz val="11"/>
        <color rgb="FF000000"/>
        <rFont val="Arial"/>
        <family val="2"/>
      </rPr>
      <t>2.-</t>
    </r>
    <r>
      <rPr>
        <sz val="11"/>
        <color indexed="8"/>
        <rFont val="Arial"/>
        <family val="2"/>
      </rPr>
      <t xml:space="preserve"> Solicitud por escrito de la Institución Educativa, Identificación oficial con fotografía.</t>
    </r>
  </si>
  <si>
    <t>Artículo 33, fracción V, Inciso D, de la Ley de Ingresos del Estado de Michoacán de Ocampo para el Ejercicio Fiscal 2026.</t>
  </si>
  <si>
    <t>Área Auxiliar de Ingeniería de Seguridad Vial</t>
  </si>
  <si>
    <t>Impartición de programas de educación vial</t>
  </si>
  <si>
    <t>Artículos 82, 83, 91, 92, 93 y 94 de la Ley de Movilidad y Seguridad Vial del Estado de Michoacán de Ocampo, y 361 fracciones I y X del Reglamento de la Ley de Movilidad y Seguridad Vial del Estado de Michoacán.</t>
  </si>
  <si>
    <t>Cuando se requiera obtener de las Autoridades Estatales, en materia de Movilidad y Seguridad Vial, la impartición de los temas descritos.</t>
  </si>
  <si>
    <t>3 días hábiles</t>
  </si>
  <si>
    <r>
      <rPr>
        <b/>
        <sz val="11"/>
        <color rgb="FF000000"/>
        <rFont val="Arial"/>
        <family val="2"/>
      </rPr>
      <t>1.-</t>
    </r>
    <r>
      <rPr>
        <sz val="11"/>
        <color indexed="8"/>
        <rFont val="Arial"/>
        <family val="2"/>
      </rPr>
      <t xml:space="preserve"> Solicitud por escrito.                                                                                                   </t>
    </r>
    <r>
      <rPr>
        <b/>
        <sz val="11"/>
        <color rgb="FF000000"/>
        <rFont val="Arial"/>
        <family val="2"/>
      </rPr>
      <t>2.-</t>
    </r>
    <r>
      <rPr>
        <sz val="11"/>
        <color indexed="8"/>
        <rFont val="Arial"/>
        <family val="2"/>
      </rPr>
      <t xml:space="preserve"> Identificación oficial con  fotografía (INE, Pasaporte, Cartilla Militar, Cedula Profesional).</t>
    </r>
  </si>
  <si>
    <t>María Guadalupe</t>
  </si>
  <si>
    <t>Rosal</t>
  </si>
  <si>
    <t>Santos</t>
  </si>
  <si>
    <t>Fomento a la Cultura Vial</t>
  </si>
  <si>
    <t>Certificación de documentos oficiales</t>
  </si>
  <si>
    <t>Artículos 33, fracción IV, 35 fracción VIII, de la Ley de Ingresos del Estado de Michoacán de Ocampo para el Ejercicio Fiscal 2025.</t>
  </si>
  <si>
    <t>Cuando se requiera obtener copias certificadas de documentales, en los que las personas solicitantes sean parte.</t>
  </si>
  <si>
    <r>
      <rPr>
        <b/>
        <sz val="11"/>
        <color rgb="FF000000"/>
        <rFont val="Arial"/>
        <family val="2"/>
      </rPr>
      <t>1.-</t>
    </r>
    <r>
      <rPr>
        <sz val="11"/>
        <color indexed="8"/>
        <rFont val="Arial"/>
        <family val="2"/>
      </rPr>
      <t xml:space="preserve"> Solicitud simple que describa el documental requerido, que incluya datos relevantes para su localización.                                                                                           </t>
    </r>
    <r>
      <rPr>
        <b/>
        <sz val="11"/>
        <color rgb="FF000000"/>
        <rFont val="Arial"/>
        <family val="2"/>
      </rPr>
      <t>2.-</t>
    </r>
    <r>
      <rPr>
        <sz val="11"/>
        <color indexed="8"/>
        <rFont val="Arial"/>
        <family val="2"/>
      </rPr>
      <t xml:space="preserve"> Formato Múltiple de Pago Contribuyente Estatales y/o Federales. </t>
    </r>
  </si>
  <si>
    <t>Artículo 35 fracción VIII, de la Ley de Ingresos del Estado de Michoacán de Ocampo para el Ejercicio Fiscal 2026.</t>
  </si>
  <si>
    <t xml:space="preserve">Impartición de cursos de sensibilización y educación vial, con duración de quince horas, para recuperar dos puntos por curso acreditado </t>
  </si>
  <si>
    <t>Artículo 361, fracción XX del Reglamento de la Ley de Movilidad y Seguridad Vial del Estado de Michoacán de Ocampo</t>
  </si>
  <si>
    <t>Regular y supervisar la autorización y funcionamiento de
las escuelas de manejo en el Estado de Michoacán</t>
  </si>
  <si>
    <r>
      <rPr>
        <b/>
        <sz val="11"/>
        <rFont val="Arial"/>
        <family val="2"/>
      </rPr>
      <t>1.-</t>
    </r>
    <r>
      <rPr>
        <sz val="11"/>
        <rFont val="Arial"/>
        <family val="2"/>
      </rPr>
      <t xml:space="preserve"> Solicitud por escrito.                                                                                                                                                                                    </t>
    </r>
    <r>
      <rPr>
        <b/>
        <sz val="11"/>
        <rFont val="Arial"/>
        <family val="2"/>
      </rPr>
      <t>2.-</t>
    </r>
    <r>
      <rPr>
        <sz val="11"/>
        <rFont val="Arial"/>
        <family val="2"/>
      </rPr>
      <t xml:space="preserve"> Realizar el pago de los derechos correspondientes.                                   </t>
    </r>
  </si>
  <si>
    <t>Artículo 33 fracción V, inciso L), de la Ley de Ingresos del Estado de Michoacán de Ocampo para el Ejercicio Fiscal 2026.</t>
  </si>
  <si>
    <t>(443)3162416</t>
  </si>
  <si>
    <t>Estudio de Impacto al Tránsito</t>
  </si>
  <si>
    <t xml:space="preserve">Artículos 34, 360 fracción I y 361 fracción I, del Reglamento de la Ley de Movilidad y Seguridad Vial del Estado de Michoacán. </t>
  </si>
  <si>
    <t>Llevar a cabo un análisis, abarcando aspectos económicos, técnicos, legales y de organización con el objetivo de determinar si un proyecto puede llevarse a cabo exitosamente</t>
  </si>
  <si>
    <t>Artículo 33 fracción V, inciso M), de la Ley de Ingresos del Estado de Michoacán de Ocampo para el Ejercicio Fiscal 2026.</t>
  </si>
  <si>
    <t>(443)3162417</t>
  </si>
  <si>
    <t>Dictamen pericial en materia de tránsito terrestre, a solicitud de parte</t>
  </si>
  <si>
    <t>Artículo 364, fracción III del Reglamento de la Ley de Movilidad y Seguridad Vial del Estado de Michoacán de Ocampo</t>
  </si>
  <si>
    <t>Formular los dictámenes de causalidad derivados de los
siniestros de tránsito suscitados en las vías públicas y
estatales de comunicación, a petición de parte interesada</t>
  </si>
  <si>
    <t>Artículo 33 fracción V, inciso N), de la Ley de Ingresos del Estado de Michoacán de Ocampo para el Ejercicio Fiscal 2026.</t>
  </si>
  <si>
    <t>(443)3162418</t>
  </si>
  <si>
    <t>Programa de mantenimiento prreventivo y correctivo</t>
  </si>
  <si>
    <t>Mantenimiento</t>
  </si>
  <si>
    <t>articulo 42, fraccion II, IV, del Reglamento Interior de la Secretaria de Seguridad Publica del Estado de Michoacán de Ocampo.</t>
  </si>
  <si>
    <t>El mantenimiento preventivo y correctivo esta establecido en el manual del fabricante de la respectiva aeroanve y es de acuerdo a las horas vuelo, por cumplimiento de horas utiles de las piezaz o por boletines mandatorios.</t>
  </si>
  <si>
    <t xml:space="preserve">Mediante licitacion </t>
  </si>
  <si>
    <t>3 meses</t>
  </si>
  <si>
    <t xml:space="preserve">
Todo lo Establecido en las Bases y Lineamientos en Materia de Adquisiciones, Arrendamientos y Prestación de Servicios Relacionados con Bienes Muebles e Inmuebles del Estado de Michoacán de Ocampo, para el Ejercicio Fiscal</t>
  </si>
  <si>
    <t xml:space="preserve">Mediante licitacion publica se busca el mejor provedor el cual presente su cotizacion con menor costo, esto en estricto apego a Bases y Lineamientos en Materia de Adquisiciones, Arrendamientos y Prestación de Servicios Relacionados con Bienes Muebles e Inmuebles del Estado de Michoacán de Ocampo, para el Ejercicio Fiscal  </t>
  </si>
  <si>
    <t xml:space="preserve">Oswaldo Emmanuel </t>
  </si>
  <si>
    <t>Abarca</t>
  </si>
  <si>
    <t>oswaldo.abarcaf@ssp.michoacan.mx</t>
  </si>
  <si>
    <t>Direccion de Servicios Aereos</t>
  </si>
  <si>
    <t>Calzada la Huerta</t>
  </si>
  <si>
    <t>Ex hacienda la huerta</t>
  </si>
  <si>
    <t>Direccion de Servicios Areos</t>
  </si>
  <si>
    <t xml:space="preserve">Esta Direccion de Servicios Aereos, solicita a la Delegacion Administrativa el realizar el tramite de licitacion ante el Subcomite.     Así mismo en la  columna J (Hipervínculo a los formato(s) específico(s) para acceder al programa) no se cuenta con un formato en especifico debido a que el servicio es derivado de un llamada de emergencia.     en relación a la columna L (Monto de los derechos o aprovechamientos) no se cuenta con información debido a que el tramite es gratuito no genera un costo como aprovechameinto como tal.       en relación a la columna M (Descripción de la forma en que se determina el monto, en su caso, fundamento jurídico) al traterse de un tramite gratuito no se cuenta con el sustento legal para su cobro por lo que no se cuenta con la información que se requiere.           </t>
  </si>
  <si>
    <t>Programa de instrucción y actualizacion</t>
  </si>
  <si>
    <t>Capacitacion</t>
  </si>
  <si>
    <t>articulo 42, fraccion I, III, V, del Reglamento Interior de la Secretaria de Seguridad Publica del Estado de Michoacán de Ocampo.</t>
  </si>
  <si>
    <t>Los cursos para piltos de acuerdo a la Ley de Aviacion Civil establece que tienen que tener 1 curso semestral para mantener las capacidades de las aeroanves, 1 curso anual para la vigencia de la capacidad contra incendios, 1 curso anual de seguridad aerea. Para los Tecnicos en Mantenimiento es un 1 curso recurrente para concervar su capacidad, para los tecnicos en combustibles es 1 cursos para conservar su capacidad.</t>
  </si>
  <si>
    <t xml:space="preserve">Esta Dirección de Servicios Aéreos, solicita a la Delegación Administrativa el realizar el trámite de licitación ante el Subcomité.     Así mismo en la columna J (Hipervínculo al formato(s) específico(s) para acceder al programa) no se cuenta con un formato en específico debido a que el servicio es derivado de una llamada de emergencia.     en relación a la columna L (Monto de los derechos o aprovechamientos) no se cuenta con información debido a que el trámite es gratuito no genera un costo como aprovechamiento como tal.       en relación a la columna M (Descripción de la forma en que se determina el monto, en su caso, fundamento jurídico) al traerse de un trámite gratuito no se cuenta con el sustento legal para su cobro por lo que no se cuenta con la información que se requiere.           </t>
  </si>
  <si>
    <t>Programa de vuelos del Ejecutivo del Estado, funcionarios, contingencias, emergencias y operativos.</t>
  </si>
  <si>
    <t>Servicio de vuelos</t>
  </si>
  <si>
    <t>articulo 42, fraccion I, III, del Reglamento Interior de la Secretaria de Seguridad Publica del Estado de Michoacán de Ocampo.</t>
  </si>
  <si>
    <t>Se proporcionan los servicos aereos que requiera la Secretaria para el cumplimiento de sus atribuciones y brinda asistencia en caso de emerncia o convenidos con las dependencias y/o entidades.</t>
  </si>
  <si>
    <t>Bitacora de Vuelo</t>
  </si>
  <si>
    <t xml:space="preserve">inmediato </t>
  </si>
  <si>
    <t xml:space="preserve">Bitacora </t>
  </si>
  <si>
    <t>Mediente peticion de los servicios según sea el caso, por instrucción directa del titular de la Secretaria de Seguridad Publica, por peticion del titular de la Comisión Forestal del Estado de Michoacán, por peticion del reportante a C5 el cual se cominica con el 
Centro Regulador de Urgencias Médicas y ellos solicitan el servicio de traslado aereo a SSP.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</si>
</sst>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
      <u/>
      <sz val="11"/>
      <color theme="10"/>
      <name val="Calibri"/>
      <family val="2"/>
      <scheme val="minor"/>
    </font>
    <font>
      <u/>
      <sz val="11"/>
      <color theme="10"/>
      <name val="Arial"/>
      <family val="2"/>
    </font>
    <font>
      <sz val="11"/>
      <color rgb="FF000000"/>
      <name val="Arial"/>
      <family val="2"/>
    </font>
    <font>
      <sz val="11"/>
      <name val="Arial"/>
      <family val="2"/>
    </font>
    <font>
      <sz val="11"/>
      <color theme="1"/>
      <name val="Arial"/>
      <family val="2"/>
    </font>
    <font>
      <b/>
      <sz val="11"/>
      <name val="Arial"/>
      <family val="2"/>
    </font>
    <font>
      <b/>
      <sz val="11"/>
      <color rgb="FF000000"/>
      <name val="Arial"/>
      <family val="2"/>
    </font>
    <font>
      <b/>
      <sz val="11"/>
      <color indexed="8"/>
      <name val="Arial"/>
      <family val="2"/>
    </font>
    <font>
      <b/>
      <sz val="11"/>
      <color theme="1"/>
      <name val="Arial"/>
      <family val="2"/>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indexed="64"/>
      </patternFill>
    </fill>
    <fill>
      <patternFill patternType="solid">
        <fgColor theme="0"/>
        <bgColor rgb="FFFFFFCC"/>
      </patternFill>
    </fill>
    <fill>
      <patternFill patternType="solid">
        <fgColor theme="0"/>
        <bgColor rgb="FFE1E1E1"/>
      </patternFill>
    </fill>
  </fills>
  <borders count="6">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bottom/>
      <diagonal/>
    </border>
    <border>
      <left style="thin">
        <color auto="1"/>
      </left>
      <right style="thin">
        <color auto="1"/>
      </right>
      <top style="thin">
        <color auto="1"/>
      </top>
      <bottom/>
      <diagonal/>
    </border>
  </borders>
  <cellStyleXfs count="9">
    <xf numFmtId="0" fontId="0" fillId="0" borderId="0"/>
    <xf numFmtId="0" fontId="6" fillId="3" borderId="0" applyNumberFormat="0" applyFill="0" applyBorder="0" applyAlignment="0" applyProtection="0"/>
    <xf numFmtId="0" fontId="6" fillId="3" borderId="0" applyNumberFormat="0" applyFill="0" applyBorder="0" applyAlignment="0" applyProtection="0"/>
    <xf numFmtId="0" fontId="4" fillId="3" borderId="0"/>
    <xf numFmtId="0" fontId="4" fillId="3" borderId="0"/>
    <xf numFmtId="0" fontId="1" fillId="3" borderId="0"/>
    <xf numFmtId="0" fontId="4" fillId="3" borderId="0"/>
    <xf numFmtId="0" fontId="4" fillId="3" borderId="0"/>
    <xf numFmtId="0" fontId="4" fillId="3" borderId="0"/>
  </cellStyleXfs>
  <cellXfs count="51">
    <xf numFmtId="0" fontId="0" fillId="0" borderId="0" xfId="0"/>
    <xf numFmtId="0" fontId="3" fillId="4" borderId="1" xfId="0" applyFont="1" applyFill="1" applyBorder="1" applyAlignment="1">
      <alignment horizontal="center" wrapText="1"/>
    </xf>
    <xf numFmtId="0" fontId="5" fillId="5" borderId="1" xfId="0" applyFont="1" applyFill="1" applyBorder="1" applyAlignment="1">
      <alignment horizontal="center" vertical="center"/>
    </xf>
    <xf numFmtId="14" fontId="5" fillId="5" borderId="1" xfId="0" applyNumberFormat="1" applyFont="1" applyFill="1" applyBorder="1" applyAlignment="1">
      <alignment horizontal="center" vertical="center"/>
    </xf>
    <xf numFmtId="0" fontId="5" fillId="5" borderId="1" xfId="0" applyFont="1" applyFill="1" applyBorder="1" applyAlignment="1">
      <alignment horizontal="center" vertical="center" wrapText="1"/>
    </xf>
    <xf numFmtId="0" fontId="7" fillId="5" borderId="1" xfId="1"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7" fillId="7" borderId="1" xfId="1" applyFont="1" applyFill="1" applyBorder="1" applyAlignment="1" applyProtection="1">
      <alignment horizontal="center" vertical="center" wrapText="1"/>
    </xf>
    <xf numFmtId="2" fontId="8" fillId="7" borderId="1" xfId="0" applyNumberFormat="1" applyFont="1" applyFill="1" applyBorder="1" applyAlignment="1">
      <alignment horizontal="center" vertical="center" wrapText="1"/>
    </xf>
    <xf numFmtId="0" fontId="8" fillId="7" borderId="1"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0" fontId="7" fillId="5" borderId="1" xfId="1" applyFont="1" applyFill="1" applyBorder="1" applyAlignment="1">
      <alignment horizontal="center" vertical="center"/>
    </xf>
    <xf numFmtId="4" fontId="5" fillId="5" borderId="1" xfId="0" applyNumberFormat="1" applyFont="1" applyFill="1" applyBorder="1" applyAlignment="1">
      <alignment horizontal="center" vertical="center" wrapText="1"/>
    </xf>
    <xf numFmtId="0" fontId="7" fillId="5" borderId="1" xfId="2"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7" fillId="5" borderId="4" xfId="2" applyFont="1" applyFill="1" applyBorder="1" applyAlignment="1">
      <alignment horizontal="center" vertical="center" wrapText="1"/>
    </xf>
    <xf numFmtId="2" fontId="10" fillId="5"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5" fillId="8" borderId="1" xfId="3" applyFont="1" applyFill="1" applyBorder="1" applyAlignment="1">
      <alignment horizontal="center" vertical="center" wrapText="1"/>
    </xf>
    <xf numFmtId="0" fontId="5" fillId="5" borderId="1" xfId="0" applyFont="1" applyFill="1" applyBorder="1" applyAlignment="1">
      <alignment vertical="center" wrapText="1"/>
    </xf>
    <xf numFmtId="0" fontId="5" fillId="5" borderId="1" xfId="4" applyFont="1" applyFill="1" applyBorder="1" applyAlignment="1">
      <alignment horizontal="center" vertical="center" wrapText="1"/>
    </xf>
    <xf numFmtId="0" fontId="7" fillId="8" borderId="1" xfId="1" applyFont="1" applyFill="1" applyBorder="1" applyAlignment="1">
      <alignment horizontal="center" vertical="center" wrapText="1"/>
    </xf>
    <xf numFmtId="0" fontId="8" fillId="8" borderId="1" xfId="5" applyFont="1" applyFill="1" applyBorder="1" applyAlignment="1">
      <alignment vertical="center" wrapText="1"/>
    </xf>
    <xf numFmtId="0" fontId="10" fillId="5" borderId="1" xfId="5" applyFont="1" applyFill="1" applyBorder="1" applyAlignment="1">
      <alignment horizontal="center" vertical="center" wrapText="1"/>
    </xf>
    <xf numFmtId="2" fontId="12" fillId="5" borderId="1" xfId="0" applyNumberFormat="1" applyFont="1" applyFill="1" applyBorder="1" applyAlignment="1">
      <alignment horizontal="center" vertical="center" wrapText="1"/>
    </xf>
    <xf numFmtId="0" fontId="5" fillId="5" borderId="1" xfId="6" applyFont="1" applyFill="1" applyBorder="1" applyAlignment="1">
      <alignment horizontal="center" vertical="center" wrapText="1"/>
    </xf>
    <xf numFmtId="0" fontId="10" fillId="8" borderId="1" xfId="5" applyFont="1" applyFill="1" applyBorder="1" applyAlignment="1">
      <alignment vertical="center" wrapText="1"/>
    </xf>
    <xf numFmtId="0" fontId="5" fillId="8" borderId="1" xfId="7" applyFont="1" applyFill="1" applyBorder="1" applyAlignment="1">
      <alignment vertical="center" wrapText="1"/>
    </xf>
    <xf numFmtId="2" fontId="10" fillId="5" borderId="1" xfId="5" applyNumberFormat="1" applyFont="1" applyFill="1" applyBorder="1" applyAlignment="1">
      <alignment horizontal="center" vertical="center" wrapText="1"/>
    </xf>
    <xf numFmtId="2" fontId="13" fillId="5"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0" fontId="9" fillId="8" borderId="1" xfId="5" applyFont="1" applyFill="1" applyBorder="1" applyAlignment="1">
      <alignment vertical="center" wrapText="1"/>
    </xf>
    <xf numFmtId="0" fontId="9" fillId="5" borderId="1" xfId="0" applyFont="1" applyFill="1" applyBorder="1" applyAlignment="1">
      <alignment vertical="center" wrapText="1"/>
    </xf>
    <xf numFmtId="0" fontId="5" fillId="5" borderId="1" xfId="0" applyFont="1" applyFill="1" applyBorder="1"/>
    <xf numFmtId="0" fontId="9" fillId="8" borderId="1" xfId="8" applyFont="1" applyFill="1" applyBorder="1" applyAlignment="1">
      <alignment vertical="center" wrapText="1"/>
    </xf>
    <xf numFmtId="2" fontId="13" fillId="5" borderId="1" xfId="0" applyNumberFormat="1" applyFont="1" applyFill="1" applyBorder="1" applyAlignment="1">
      <alignment horizontal="center" vertical="center"/>
    </xf>
    <xf numFmtId="0" fontId="9" fillId="8" borderId="1" xfId="6" applyFont="1" applyFill="1" applyBorder="1" applyAlignment="1">
      <alignment vertical="center" wrapText="1"/>
    </xf>
    <xf numFmtId="0" fontId="9" fillId="5" borderId="1" xfId="0" applyFont="1" applyFill="1" applyBorder="1" applyAlignment="1">
      <alignment horizontal="center" vertical="center"/>
    </xf>
    <xf numFmtId="0" fontId="5" fillId="5" borderId="5" xfId="0" applyFont="1" applyFill="1" applyBorder="1" applyAlignment="1">
      <alignment horizontal="center" vertical="center" wrapText="1"/>
    </xf>
    <xf numFmtId="0" fontId="5" fillId="5" borderId="0" xfId="0" applyFont="1" applyFill="1" applyAlignment="1">
      <alignment horizontal="center" vertical="center"/>
    </xf>
    <xf numFmtId="0" fontId="5" fillId="5" borderId="0" xfId="0" applyFont="1" applyFill="1" applyAlignment="1">
      <alignment horizontal="center" vertical="center" wrapText="1"/>
    </xf>
    <xf numFmtId="0" fontId="5" fillId="5" borderId="5" xfId="0" applyFont="1" applyFill="1" applyBorder="1" applyAlignment="1">
      <alignment horizontal="center" vertical="center"/>
    </xf>
    <xf numFmtId="0" fontId="9" fillId="5" borderId="5" xfId="0" applyFont="1" applyFill="1" applyBorder="1" applyAlignment="1">
      <alignment horizontal="center" vertical="center"/>
    </xf>
    <xf numFmtId="4" fontId="13" fillId="5" borderId="1" xfId="0" applyNumberFormat="1" applyFont="1" applyFill="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4" borderId="1" xfId="0" applyFont="1" applyFill="1" applyBorder="1"/>
  </cellXfs>
  <cellStyles count="9">
    <cellStyle name="Hipervínculo" xfId="1" builtinId="8"/>
    <cellStyle name="Hipervínculo 2" xfId="2"/>
    <cellStyle name="Normal" xfId="0" builtinId="0"/>
    <cellStyle name="Normal 10" xfId="4"/>
    <cellStyle name="Normal 13" xfId="6"/>
    <cellStyle name="Normal 15" xfId="7"/>
    <cellStyle name="Normal 2 2" xfId="5"/>
    <cellStyle name="Normal 4" xfId="3"/>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NUEVOS%20FORMATOS%202024/NVOS%20FORMATOS%20PARA%20LAS%20AREAS/EMPRESA%20DE%20SEGURIDAD%20PRIVADA/ENTREGADAS/19_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RANSPARENCIA\38b_Tramites-para-acceder-a-programas-Ssp_2do_Trim_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icsa/Dropbox/Archivos%202024/Primer%20Trimestre%20de%20Informaci&#243;n/Copia%20de%2038a_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sheetData sheetId="4"/>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sheetData sheetId="10"/>
      <sheetData sheetId="11"/>
      <sheetData sheetId="12"/>
      <sheetData sheetId="13"/>
      <sheetData sheetId="1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1_Tabla_566148"/>
      <sheetName val="Hidden_2_Tabla_514360"/>
      <sheetName val="Hidden_3_Tabla_514352"/>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sheetData>
      <sheetData sheetId="3">
        <row r="1">
          <cell r="A1" t="str">
            <v>México</v>
          </cell>
        </row>
      </sheetData>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sheetData sheetId="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oficialuaissp@michoacan.gob.mx" TargetMode="External"/><Relationship Id="rId13" Type="http://schemas.openxmlformats.org/officeDocument/2006/relationships/hyperlink" Target="mailto:direccionc5imichoacan@gmail.com" TargetMode="External"/><Relationship Id="rId18" Type="http://schemas.openxmlformats.org/officeDocument/2006/relationships/hyperlink" Target="https://so.secoem.michoacan.gob.mx/wp-content/uploads/2025/04/CERTIFICADO-MEDICO-PARA-LA-OBTENCION-DE-LA-LICENCIA-DE-CONDUCIR.pdf" TargetMode="External"/><Relationship Id="rId26" Type="http://schemas.openxmlformats.org/officeDocument/2006/relationships/hyperlink" Target="mailto:oswaldo.abarcaf@ssp.michoacan.mx" TargetMode="External"/><Relationship Id="rId3" Type="http://schemas.openxmlformats.org/officeDocument/2006/relationships/hyperlink" Target="https://so.secoem.michoacan.gob.mx/wp-content/uploads/2025/09/CARATULA-C-5-SITEC-.pdf" TargetMode="External"/><Relationship Id="rId21" Type="http://schemas.openxmlformats.org/officeDocument/2006/relationships/hyperlink" Target="mailto:oswaldo.abarcaf@ssp.michoacan.mx" TargetMode="External"/><Relationship Id="rId7" Type="http://schemas.openxmlformats.org/officeDocument/2006/relationships/hyperlink" Target="https://so.secoem.michoacan.gob.mx/wp-content/uploads/2025/03/formato_queja_elogio.pdf" TargetMode="External"/><Relationship Id="rId12" Type="http://schemas.openxmlformats.org/officeDocument/2006/relationships/hyperlink" Target="mailto:direccionc5imichoacan@gmail.com" TargetMode="External"/><Relationship Id="rId17" Type="http://schemas.openxmlformats.org/officeDocument/2006/relationships/hyperlink" Target="https://so.secoem.michoacan.gob.mx/wp-content/uploads/2025/04/CONSTANCIA-DE-ACREDITACION-1.pdf" TargetMode="External"/><Relationship Id="rId25" Type="http://schemas.openxmlformats.org/officeDocument/2006/relationships/hyperlink" Target="mailto:oswaldo.abarcaf@ssp.michoacan.mx" TargetMode="External"/><Relationship Id="rId2" Type="http://schemas.openxmlformats.org/officeDocument/2006/relationships/hyperlink" Target="https://so.secoem.michoacan.gob.mx/wp-content/uploads/2025/09/CARATULA-GUARDIA-CIVIL-N.pdf" TargetMode="External"/><Relationship Id="rId16" Type="http://schemas.openxmlformats.org/officeDocument/2006/relationships/hyperlink" Target="https://so.secoem.michoacan.gob.mx/wp-content/uploads/2025/04/TARJETON-PARA-DISCAPACITADOS-1.pdf" TargetMode="External"/><Relationship Id="rId20" Type="http://schemas.openxmlformats.org/officeDocument/2006/relationships/hyperlink" Target="https://so.secoem.michoacan.gob.mx/wp-content/uploads/2025/04/REQUISITOS-PARA-DEVOLUCION-DE-VEHICULOS-FORMATO-ACTUAL.pdf" TargetMode="External"/><Relationship Id="rId29" Type="http://schemas.openxmlformats.org/officeDocument/2006/relationships/hyperlink" Target="mailto:dir.rysesegpriv@michoacan.gob.mx" TargetMode="External"/><Relationship Id="rId1" Type="http://schemas.openxmlformats.org/officeDocument/2006/relationships/hyperlink" Target="https://so.secoem.michoacan.gob.mx/wp-content/uploads/2025/09/CARATULA-P.-INVESTIGADORN-N.pdf" TargetMode="External"/><Relationship Id="rId6" Type="http://schemas.openxmlformats.org/officeDocument/2006/relationships/hyperlink" Target="mailto:agrupamientoequinosycaninos@hotmail.com" TargetMode="External"/><Relationship Id="rId11" Type="http://schemas.openxmlformats.org/officeDocument/2006/relationships/hyperlink" Target="mailto:uafp_ssp@hotmail.com&#160;" TargetMode="External"/><Relationship Id="rId24" Type="http://schemas.openxmlformats.org/officeDocument/2006/relationships/hyperlink" Target="mailto:oswaldo.abarcaf@ssp.michoacan.mx" TargetMode="External"/><Relationship Id="rId32" Type="http://schemas.openxmlformats.org/officeDocument/2006/relationships/vmlDrawing" Target="../drawings/vmlDrawing1.vml"/><Relationship Id="rId5" Type="http://schemas.openxmlformats.org/officeDocument/2006/relationships/hyperlink" Target="mailto:agrupamientoequinosycaninos@hotmail.com" TargetMode="External"/><Relationship Id="rId15" Type="http://schemas.openxmlformats.org/officeDocument/2006/relationships/hyperlink" Target="mailto:direccionc5imichoacan@gmail.com" TargetMode="External"/><Relationship Id="rId23" Type="http://schemas.openxmlformats.org/officeDocument/2006/relationships/hyperlink" Target="mailto:oswaldo.abarcaf@ssp.michoacan.mx" TargetMode="External"/><Relationship Id="rId28" Type="http://schemas.openxmlformats.org/officeDocument/2006/relationships/hyperlink" Target="mailto:dir.rysesegpriv@michoacan.gob.mx" TargetMode="External"/><Relationship Id="rId10" Type="http://schemas.openxmlformats.org/officeDocument/2006/relationships/hyperlink" Target="mailto:uafp_ssp@hotmail.com&#160;" TargetMode="External"/><Relationship Id="rId19" Type="http://schemas.openxmlformats.org/officeDocument/2006/relationships/hyperlink" Target="https://so.secoem.michoacan.gob.mx/wp-content/uploads/2025/04/AUTORIZACION-PARA-CONDUCIR-CON-ADITAMENTOS.pdf" TargetMode="External"/><Relationship Id="rId31" Type="http://schemas.openxmlformats.org/officeDocument/2006/relationships/printerSettings" Target="../printerSettings/printerSettings1.bin"/><Relationship Id="rId4" Type="http://schemas.openxmlformats.org/officeDocument/2006/relationships/hyperlink" Target="https://so.secoem.michoacan.gob.mx/wp-content/uploads/2026/04/DOCUMENTACION.pdf" TargetMode="External"/><Relationship Id="rId9" Type="http://schemas.openxmlformats.org/officeDocument/2006/relationships/hyperlink" Target="mailto:uaissp@michoacan.gob.mx" TargetMode="External"/><Relationship Id="rId14" Type="http://schemas.openxmlformats.org/officeDocument/2006/relationships/hyperlink" Target="mailto:direccionc5imichoacan@gmail.com" TargetMode="External"/><Relationship Id="rId22" Type="http://schemas.openxmlformats.org/officeDocument/2006/relationships/hyperlink" Target="mailto:oswaldo.abarcaf@ssp.michoacan.mx" TargetMode="External"/><Relationship Id="rId27" Type="http://schemas.openxmlformats.org/officeDocument/2006/relationships/hyperlink" Target="mailto:dir.rysesegpriv@michocan.gob.mx" TargetMode="External"/><Relationship Id="rId30" Type="http://schemas.openxmlformats.org/officeDocument/2006/relationships/hyperlink" Target="mailto:dir.rysesegpriv@micho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3"/>
  <sheetViews>
    <sheetView tabSelected="1" topLeftCell="J23" zoomScaleNormal="100" workbookViewId="0">
      <selection activeCell="L31" sqref="L31"/>
    </sheetView>
  </sheetViews>
  <sheetFormatPr baseColWidth="10" defaultColWidth="9.140625" defaultRowHeight="15" x14ac:dyDescent="0.25"/>
  <cols>
    <col min="1" max="1" width="34.7109375" customWidth="1"/>
    <col min="2" max="2" width="36.42578125" bestFit="1" customWidth="1"/>
    <col min="3" max="3" width="38.5703125" bestFit="1" customWidth="1"/>
    <col min="4" max="4" width="19.85546875" bestFit="1" customWidth="1"/>
    <col min="5" max="5" width="27.28515625" bestFit="1" customWidth="1"/>
    <col min="6" max="6" width="29.5703125" customWidth="1"/>
    <col min="7" max="7" width="46.7109375" bestFit="1" customWidth="1"/>
    <col min="8" max="8" width="20.28515625" bestFit="1" customWidth="1"/>
    <col min="9" max="9" width="31.28515625"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73.140625" customWidth="1"/>
  </cols>
  <sheetData>
    <row r="1" spans="1:40" hidden="1" x14ac:dyDescent="0.25">
      <c r="A1" t="s">
        <v>0</v>
      </c>
    </row>
    <row r="2" spans="1:40" x14ac:dyDescent="0.25">
      <c r="A2" s="48" t="s">
        <v>1</v>
      </c>
      <c r="B2" s="49"/>
      <c r="C2" s="49"/>
      <c r="D2" s="48" t="s">
        <v>2</v>
      </c>
      <c r="E2" s="49"/>
      <c r="F2" s="49"/>
      <c r="G2" s="48" t="s">
        <v>3</v>
      </c>
      <c r="H2" s="49"/>
      <c r="I2" s="49"/>
    </row>
    <row r="3" spans="1:40" x14ac:dyDescent="0.25">
      <c r="A3" s="50" t="s">
        <v>4</v>
      </c>
      <c r="B3" s="49"/>
      <c r="C3" s="49"/>
      <c r="D3" s="50" t="s">
        <v>5</v>
      </c>
      <c r="E3" s="49"/>
      <c r="F3" s="49"/>
      <c r="G3" s="50" t="s">
        <v>6</v>
      </c>
      <c r="H3" s="49"/>
      <c r="I3" s="49"/>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48" t="s">
        <v>55</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row>
    <row r="7" spans="1:40" ht="27" thickBot="1"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43.25" thickBot="1" x14ac:dyDescent="0.3">
      <c r="A8" s="2">
        <v>2026</v>
      </c>
      <c r="B8" s="3">
        <v>46023</v>
      </c>
      <c r="C8" s="3">
        <v>46112</v>
      </c>
      <c r="D8" s="4" t="s">
        <v>195</v>
      </c>
      <c r="E8" s="4" t="s">
        <v>195</v>
      </c>
      <c r="F8" s="4" t="s">
        <v>196</v>
      </c>
      <c r="G8" s="2" t="s">
        <v>197</v>
      </c>
      <c r="H8" s="4" t="s">
        <v>198</v>
      </c>
      <c r="I8" s="2" t="s">
        <v>199</v>
      </c>
      <c r="J8" s="5" t="s">
        <v>200</v>
      </c>
      <c r="K8" s="4" t="s">
        <v>201</v>
      </c>
      <c r="L8" s="2"/>
      <c r="M8" s="2"/>
      <c r="N8" s="2" t="s">
        <v>202</v>
      </c>
      <c r="O8" s="2" t="s">
        <v>203</v>
      </c>
      <c r="P8" s="2" t="s">
        <v>204</v>
      </c>
      <c r="Q8" s="2" t="s">
        <v>97</v>
      </c>
      <c r="R8" s="4" t="s">
        <v>205</v>
      </c>
      <c r="S8" s="4" t="s">
        <v>206</v>
      </c>
      <c r="T8" s="2" t="s">
        <v>105</v>
      </c>
      <c r="U8" s="4" t="s">
        <v>207</v>
      </c>
      <c r="V8" s="4">
        <v>563</v>
      </c>
      <c r="W8" s="4" t="s">
        <v>208</v>
      </c>
      <c r="X8" s="2" t="s">
        <v>130</v>
      </c>
      <c r="Y8" s="4" t="s">
        <v>209</v>
      </c>
      <c r="Z8" s="4">
        <v>1</v>
      </c>
      <c r="AA8" s="4" t="s">
        <v>210</v>
      </c>
      <c r="AB8" s="4">
        <v>54</v>
      </c>
      <c r="AC8" s="4" t="s">
        <v>210</v>
      </c>
      <c r="AD8" s="2">
        <v>16</v>
      </c>
      <c r="AE8" s="2" t="s">
        <v>169</v>
      </c>
      <c r="AF8" s="2">
        <v>58337</v>
      </c>
      <c r="AG8" s="4" t="s">
        <v>211</v>
      </c>
      <c r="AH8" s="4" t="s">
        <v>212</v>
      </c>
      <c r="AI8" s="2" t="s">
        <v>213</v>
      </c>
      <c r="AJ8" s="4" t="s">
        <v>214</v>
      </c>
      <c r="AK8" s="4" t="s">
        <v>215</v>
      </c>
      <c r="AL8" s="2" t="s">
        <v>216</v>
      </c>
      <c r="AM8" s="3">
        <v>46112</v>
      </c>
      <c r="AN8" s="6" t="s">
        <v>217</v>
      </c>
    </row>
    <row r="9" spans="1:40" ht="143.25" thickBot="1" x14ac:dyDescent="0.3">
      <c r="A9" s="2">
        <v>2026</v>
      </c>
      <c r="B9" s="3">
        <v>46023</v>
      </c>
      <c r="C9" s="3">
        <v>46112</v>
      </c>
      <c r="D9" s="4" t="s">
        <v>218</v>
      </c>
      <c r="E9" s="4" t="s">
        <v>218</v>
      </c>
      <c r="F9" s="4" t="s">
        <v>196</v>
      </c>
      <c r="G9" s="2" t="s">
        <v>197</v>
      </c>
      <c r="H9" s="4" t="s">
        <v>198</v>
      </c>
      <c r="I9" s="2" t="s">
        <v>199</v>
      </c>
      <c r="J9" s="5" t="s">
        <v>219</v>
      </c>
      <c r="K9" s="4" t="s">
        <v>201</v>
      </c>
      <c r="L9" s="2"/>
      <c r="M9" s="2"/>
      <c r="N9" s="2" t="s">
        <v>202</v>
      </c>
      <c r="O9" s="2" t="s">
        <v>203</v>
      </c>
      <c r="P9" s="2" t="s">
        <v>204</v>
      </c>
      <c r="Q9" s="2" t="s">
        <v>97</v>
      </c>
      <c r="R9" s="4" t="s">
        <v>205</v>
      </c>
      <c r="S9" s="4" t="s">
        <v>206</v>
      </c>
      <c r="T9" s="2" t="s">
        <v>105</v>
      </c>
      <c r="U9" s="4" t="s">
        <v>207</v>
      </c>
      <c r="V9" s="4">
        <v>563</v>
      </c>
      <c r="W9" s="4" t="s">
        <v>208</v>
      </c>
      <c r="X9" s="2" t="s">
        <v>130</v>
      </c>
      <c r="Y9" s="4" t="s">
        <v>209</v>
      </c>
      <c r="Z9" s="4">
        <v>1</v>
      </c>
      <c r="AA9" s="4" t="s">
        <v>210</v>
      </c>
      <c r="AB9" s="4">
        <v>54</v>
      </c>
      <c r="AC9" s="4" t="s">
        <v>210</v>
      </c>
      <c r="AD9" s="2">
        <v>16</v>
      </c>
      <c r="AE9" s="2" t="s">
        <v>169</v>
      </c>
      <c r="AF9" s="2">
        <v>58337</v>
      </c>
      <c r="AG9" s="4" t="s">
        <v>211</v>
      </c>
      <c r="AH9" s="4" t="s">
        <v>212</v>
      </c>
      <c r="AI9" s="2" t="s">
        <v>213</v>
      </c>
      <c r="AJ9" s="4" t="s">
        <v>214</v>
      </c>
      <c r="AK9" s="4" t="s">
        <v>215</v>
      </c>
      <c r="AL9" s="2" t="s">
        <v>216</v>
      </c>
      <c r="AM9" s="3">
        <v>46112</v>
      </c>
      <c r="AN9" s="7" t="s">
        <v>217</v>
      </c>
    </row>
    <row r="10" spans="1:40" ht="143.25" thickBot="1" x14ac:dyDescent="0.3">
      <c r="A10" s="2">
        <v>2026</v>
      </c>
      <c r="B10" s="3">
        <v>46023</v>
      </c>
      <c r="C10" s="3">
        <v>46112</v>
      </c>
      <c r="D10" s="4" t="s">
        <v>220</v>
      </c>
      <c r="E10" s="4" t="s">
        <v>220</v>
      </c>
      <c r="F10" s="4" t="s">
        <v>196</v>
      </c>
      <c r="G10" s="2" t="s">
        <v>197</v>
      </c>
      <c r="H10" s="4" t="s">
        <v>198</v>
      </c>
      <c r="I10" s="2" t="s">
        <v>199</v>
      </c>
      <c r="J10" s="5" t="s">
        <v>221</v>
      </c>
      <c r="K10" s="4" t="s">
        <v>201</v>
      </c>
      <c r="L10" s="2"/>
      <c r="M10" s="2"/>
      <c r="N10" s="2" t="s">
        <v>202</v>
      </c>
      <c r="O10" s="2" t="s">
        <v>203</v>
      </c>
      <c r="P10" s="2" t="s">
        <v>204</v>
      </c>
      <c r="Q10" s="2" t="s">
        <v>97</v>
      </c>
      <c r="R10" s="4" t="s">
        <v>205</v>
      </c>
      <c r="S10" s="4" t="s">
        <v>206</v>
      </c>
      <c r="T10" s="2" t="s">
        <v>105</v>
      </c>
      <c r="U10" s="4" t="s">
        <v>207</v>
      </c>
      <c r="V10" s="4">
        <v>563</v>
      </c>
      <c r="W10" s="4" t="s">
        <v>208</v>
      </c>
      <c r="X10" s="2" t="s">
        <v>130</v>
      </c>
      <c r="Y10" s="4" t="s">
        <v>209</v>
      </c>
      <c r="Z10" s="4">
        <v>1</v>
      </c>
      <c r="AA10" s="4" t="s">
        <v>210</v>
      </c>
      <c r="AB10" s="4">
        <v>54</v>
      </c>
      <c r="AC10" s="4" t="s">
        <v>210</v>
      </c>
      <c r="AD10" s="2">
        <v>16</v>
      </c>
      <c r="AE10" s="2" t="s">
        <v>169</v>
      </c>
      <c r="AF10" s="2">
        <v>58337</v>
      </c>
      <c r="AG10" s="4" t="s">
        <v>211</v>
      </c>
      <c r="AH10" s="4" t="s">
        <v>212</v>
      </c>
      <c r="AI10" s="2" t="s">
        <v>213</v>
      </c>
      <c r="AJ10" s="4" t="s">
        <v>214</v>
      </c>
      <c r="AK10" s="4" t="s">
        <v>215</v>
      </c>
      <c r="AL10" s="2" t="s">
        <v>216</v>
      </c>
      <c r="AM10" s="3">
        <v>46112</v>
      </c>
      <c r="AN10" s="7" t="s">
        <v>217</v>
      </c>
    </row>
    <row r="11" spans="1:40" ht="71.25" x14ac:dyDescent="0.25">
      <c r="A11" s="2">
        <v>2026</v>
      </c>
      <c r="B11" s="3">
        <v>46023</v>
      </c>
      <c r="C11" s="3">
        <v>46112</v>
      </c>
      <c r="D11" s="2" t="s">
        <v>222</v>
      </c>
      <c r="E11" s="2" t="s">
        <v>223</v>
      </c>
      <c r="F11" s="4" t="s">
        <v>224</v>
      </c>
      <c r="G11" s="4" t="s">
        <v>225</v>
      </c>
      <c r="H11" s="4" t="s">
        <v>198</v>
      </c>
      <c r="I11" s="4" t="s">
        <v>226</v>
      </c>
      <c r="J11" s="5" t="s">
        <v>227</v>
      </c>
      <c r="K11" s="4" t="s">
        <v>228</v>
      </c>
      <c r="L11" s="2"/>
      <c r="M11" s="2"/>
      <c r="N11" s="4" t="s">
        <v>229</v>
      </c>
      <c r="O11" s="4" t="s">
        <v>230</v>
      </c>
      <c r="P11" s="4" t="s">
        <v>231</v>
      </c>
      <c r="Q11" s="2" t="s">
        <v>96</v>
      </c>
      <c r="R11" s="5" t="s">
        <v>232</v>
      </c>
      <c r="S11" s="4" t="s">
        <v>233</v>
      </c>
      <c r="T11" s="2" t="s">
        <v>105</v>
      </c>
      <c r="U11" s="4" t="s">
        <v>234</v>
      </c>
      <c r="V11" s="4">
        <v>1995</v>
      </c>
      <c r="W11" s="4" t="s">
        <v>235</v>
      </c>
      <c r="X11" s="2" t="s">
        <v>130</v>
      </c>
      <c r="Y11" s="4" t="s">
        <v>236</v>
      </c>
      <c r="Z11" s="4">
        <v>1</v>
      </c>
      <c r="AA11" s="4" t="s">
        <v>210</v>
      </c>
      <c r="AB11" s="4">
        <v>54</v>
      </c>
      <c r="AC11" s="4" t="s">
        <v>210</v>
      </c>
      <c r="AD11" s="2">
        <v>16</v>
      </c>
      <c r="AE11" s="2" t="s">
        <v>169</v>
      </c>
      <c r="AF11" s="4">
        <v>58099</v>
      </c>
      <c r="AG11" s="4" t="s">
        <v>237</v>
      </c>
      <c r="AH11" s="4" t="s">
        <v>238</v>
      </c>
      <c r="AI11" s="5" t="s">
        <v>232</v>
      </c>
      <c r="AJ11" s="4" t="s">
        <v>239</v>
      </c>
      <c r="AK11" s="4" t="s">
        <v>240</v>
      </c>
      <c r="AL11" s="4" t="s">
        <v>241</v>
      </c>
      <c r="AM11" s="3">
        <v>46112</v>
      </c>
      <c r="AN11" s="4" t="s">
        <v>242</v>
      </c>
    </row>
    <row r="12" spans="1:40" ht="171" x14ac:dyDescent="0.25">
      <c r="A12" s="2">
        <v>2026</v>
      </c>
      <c r="B12" s="3">
        <v>46023</v>
      </c>
      <c r="C12" s="3">
        <v>46112</v>
      </c>
      <c r="D12" s="8" t="s">
        <v>243</v>
      </c>
      <c r="E12" s="8" t="s">
        <v>244</v>
      </c>
      <c r="F12" s="8" t="s">
        <v>245</v>
      </c>
      <c r="G12" s="8" t="s">
        <v>246</v>
      </c>
      <c r="H12" s="8" t="s">
        <v>198</v>
      </c>
      <c r="I12" s="9" t="s">
        <v>247</v>
      </c>
      <c r="J12" s="10" t="s">
        <v>248</v>
      </c>
      <c r="K12" s="8" t="s">
        <v>249</v>
      </c>
      <c r="L12" s="11"/>
      <c r="M12" s="8" t="s">
        <v>250</v>
      </c>
      <c r="N12" s="12" t="s">
        <v>251</v>
      </c>
      <c r="O12" s="12" t="s">
        <v>252</v>
      </c>
      <c r="P12" s="12" t="s">
        <v>253</v>
      </c>
      <c r="Q12" s="12" t="s">
        <v>96</v>
      </c>
      <c r="R12" s="10" t="s">
        <v>254</v>
      </c>
      <c r="S12" s="8" t="s">
        <v>255</v>
      </c>
      <c r="T12" s="12" t="s">
        <v>124</v>
      </c>
      <c r="U12" s="8" t="s">
        <v>256</v>
      </c>
      <c r="V12" s="8">
        <v>3311</v>
      </c>
      <c r="W12" s="8" t="s">
        <v>257</v>
      </c>
      <c r="X12" s="12" t="s">
        <v>139</v>
      </c>
      <c r="Y12" s="8" t="s">
        <v>258</v>
      </c>
      <c r="Z12" s="8">
        <v>1</v>
      </c>
      <c r="AA12" s="8" t="s">
        <v>259</v>
      </c>
      <c r="AB12" s="8">
        <v>53</v>
      </c>
      <c r="AC12" s="8" t="s">
        <v>259</v>
      </c>
      <c r="AD12" s="12">
        <v>16</v>
      </c>
      <c r="AE12" s="12" t="s">
        <v>169</v>
      </c>
      <c r="AF12" s="12">
        <v>58270</v>
      </c>
      <c r="AG12" s="8" t="s">
        <v>260</v>
      </c>
      <c r="AH12" s="8" t="s">
        <v>261</v>
      </c>
      <c r="AI12" s="10" t="s">
        <v>262</v>
      </c>
      <c r="AJ12" s="8" t="s">
        <v>263</v>
      </c>
      <c r="AK12" s="8" t="s">
        <v>264</v>
      </c>
      <c r="AL12" s="8" t="s">
        <v>265</v>
      </c>
      <c r="AM12" s="3">
        <v>46112</v>
      </c>
      <c r="AN12" s="8" t="s">
        <v>266</v>
      </c>
    </row>
    <row r="13" spans="1:40" ht="370.5" x14ac:dyDescent="0.25">
      <c r="A13" s="2">
        <v>2026</v>
      </c>
      <c r="B13" s="3">
        <v>46023</v>
      </c>
      <c r="C13" s="3">
        <v>46112</v>
      </c>
      <c r="D13" s="4" t="s">
        <v>267</v>
      </c>
      <c r="E13" s="4" t="s">
        <v>267</v>
      </c>
      <c r="F13" s="4" t="s">
        <v>268</v>
      </c>
      <c r="G13" s="4" t="s">
        <v>269</v>
      </c>
      <c r="H13" s="2" t="s">
        <v>198</v>
      </c>
      <c r="I13" s="2" t="s">
        <v>270</v>
      </c>
      <c r="J13" s="5"/>
      <c r="K13" s="4" t="s">
        <v>271</v>
      </c>
      <c r="L13" s="13">
        <v>13844</v>
      </c>
      <c r="M13" s="4" t="s">
        <v>272</v>
      </c>
      <c r="N13" s="2" t="s">
        <v>273</v>
      </c>
      <c r="O13" s="2" t="s">
        <v>274</v>
      </c>
      <c r="P13" s="2" t="s">
        <v>275</v>
      </c>
      <c r="Q13" s="2" t="s">
        <v>96</v>
      </c>
      <c r="R13" s="14" t="s">
        <v>276</v>
      </c>
      <c r="S13" s="4" t="s">
        <v>277</v>
      </c>
      <c r="T13" s="2" t="s">
        <v>105</v>
      </c>
      <c r="U13" s="2" t="s">
        <v>278</v>
      </c>
      <c r="V13" s="4">
        <v>366</v>
      </c>
      <c r="W13" s="4" t="s">
        <v>279</v>
      </c>
      <c r="X13" s="4" t="s">
        <v>130</v>
      </c>
      <c r="Y13" s="4" t="s">
        <v>280</v>
      </c>
      <c r="Z13" s="4">
        <v>1</v>
      </c>
      <c r="AA13" s="4" t="s">
        <v>210</v>
      </c>
      <c r="AB13" s="4">
        <v>53</v>
      </c>
      <c r="AC13" s="4" t="s">
        <v>210</v>
      </c>
      <c r="AD13" s="4">
        <v>16</v>
      </c>
      <c r="AE13" s="2" t="s">
        <v>169</v>
      </c>
      <c r="AF13" s="4">
        <v>58000</v>
      </c>
      <c r="AG13" s="4" t="s">
        <v>281</v>
      </c>
      <c r="AH13" s="4" t="s">
        <v>282</v>
      </c>
      <c r="AI13" s="14" t="s">
        <v>283</v>
      </c>
      <c r="AJ13" s="2" t="s">
        <v>284</v>
      </c>
      <c r="AK13" s="4" t="s">
        <v>285</v>
      </c>
      <c r="AL13" s="4" t="s">
        <v>286</v>
      </c>
      <c r="AM13" s="3">
        <v>46112</v>
      </c>
      <c r="AN13" s="4" t="s">
        <v>287</v>
      </c>
    </row>
    <row r="14" spans="1:40" ht="242.25" x14ac:dyDescent="0.25">
      <c r="A14" s="2">
        <v>2026</v>
      </c>
      <c r="B14" s="3">
        <v>46023</v>
      </c>
      <c r="C14" s="3">
        <v>46112</v>
      </c>
      <c r="D14" s="4" t="s">
        <v>288</v>
      </c>
      <c r="E14" s="4" t="s">
        <v>288</v>
      </c>
      <c r="F14" s="4" t="s">
        <v>289</v>
      </c>
      <c r="G14" s="4" t="s">
        <v>290</v>
      </c>
      <c r="H14" s="2" t="s">
        <v>198</v>
      </c>
      <c r="I14" s="2"/>
      <c r="J14" s="14"/>
      <c r="K14" s="4"/>
      <c r="L14" s="15">
        <v>25875</v>
      </c>
      <c r="M14" s="4" t="s">
        <v>291</v>
      </c>
      <c r="N14" s="2" t="s">
        <v>273</v>
      </c>
      <c r="O14" s="2" t="s">
        <v>274</v>
      </c>
      <c r="P14" s="2" t="s">
        <v>275</v>
      </c>
      <c r="Q14" s="2" t="s">
        <v>96</v>
      </c>
      <c r="R14" s="14" t="s">
        <v>276</v>
      </c>
      <c r="S14" s="4" t="s">
        <v>277</v>
      </c>
      <c r="T14" s="2" t="s">
        <v>105</v>
      </c>
      <c r="U14" s="2" t="s">
        <v>278</v>
      </c>
      <c r="V14" s="4">
        <v>366</v>
      </c>
      <c r="W14" s="4" t="s">
        <v>279</v>
      </c>
      <c r="X14" s="4" t="s">
        <v>130</v>
      </c>
      <c r="Y14" s="4" t="s">
        <v>280</v>
      </c>
      <c r="Z14" s="4">
        <v>1</v>
      </c>
      <c r="AA14" s="4" t="s">
        <v>210</v>
      </c>
      <c r="AB14" s="4">
        <v>53</v>
      </c>
      <c r="AC14" s="4" t="s">
        <v>210</v>
      </c>
      <c r="AD14" s="4">
        <v>16</v>
      </c>
      <c r="AE14" s="2" t="s">
        <v>169</v>
      </c>
      <c r="AF14" s="4">
        <v>58000</v>
      </c>
      <c r="AG14" s="4" t="s">
        <v>281</v>
      </c>
      <c r="AH14" s="4" t="s">
        <v>282</v>
      </c>
      <c r="AI14" s="14" t="s">
        <v>283</v>
      </c>
      <c r="AJ14" s="2" t="s">
        <v>292</v>
      </c>
      <c r="AK14" s="4" t="s">
        <v>285</v>
      </c>
      <c r="AL14" s="4" t="s">
        <v>286</v>
      </c>
      <c r="AM14" s="3">
        <v>46112</v>
      </c>
      <c r="AN14" s="4" t="s">
        <v>293</v>
      </c>
    </row>
    <row r="15" spans="1:40" ht="85.5" x14ac:dyDescent="0.25">
      <c r="A15" s="2">
        <v>2026</v>
      </c>
      <c r="B15" s="3">
        <v>46023</v>
      </c>
      <c r="C15" s="3">
        <v>46112</v>
      </c>
      <c r="D15" s="4" t="s">
        <v>294</v>
      </c>
      <c r="E15" s="4" t="s">
        <v>295</v>
      </c>
      <c r="F15" s="4" t="s">
        <v>296</v>
      </c>
      <c r="G15" s="4" t="s">
        <v>297</v>
      </c>
      <c r="H15" s="4" t="s">
        <v>198</v>
      </c>
      <c r="I15" s="4" t="s">
        <v>298</v>
      </c>
      <c r="J15" s="5" t="s">
        <v>299</v>
      </c>
      <c r="K15" s="4" t="s">
        <v>300</v>
      </c>
      <c r="L15" s="13"/>
      <c r="M15" s="4"/>
      <c r="N15" s="4" t="s">
        <v>301</v>
      </c>
      <c r="O15" s="4" t="s">
        <v>302</v>
      </c>
      <c r="P15" s="4" t="s">
        <v>303</v>
      </c>
      <c r="Q15" s="2" t="s">
        <v>97</v>
      </c>
      <c r="R15" s="16" t="s">
        <v>304</v>
      </c>
      <c r="S15" s="4" t="s">
        <v>305</v>
      </c>
      <c r="T15" s="2" t="s">
        <v>105</v>
      </c>
      <c r="U15" s="4" t="s">
        <v>306</v>
      </c>
      <c r="V15" s="4">
        <v>443</v>
      </c>
      <c r="W15" s="4">
        <v>202</v>
      </c>
      <c r="X15" s="2" t="s">
        <v>130</v>
      </c>
      <c r="Y15" s="4" t="s">
        <v>280</v>
      </c>
      <c r="Z15" s="4">
        <v>1</v>
      </c>
      <c r="AA15" s="4" t="s">
        <v>210</v>
      </c>
      <c r="AB15" s="4">
        <v>54</v>
      </c>
      <c r="AC15" s="4" t="s">
        <v>210</v>
      </c>
      <c r="AD15" s="2">
        <v>16</v>
      </c>
      <c r="AE15" s="2" t="s">
        <v>169</v>
      </c>
      <c r="AF15" s="4">
        <v>58000</v>
      </c>
      <c r="AG15" s="4" t="s">
        <v>307</v>
      </c>
      <c r="AH15" s="4" t="s">
        <v>308</v>
      </c>
      <c r="AI15" s="16" t="s">
        <v>304</v>
      </c>
      <c r="AJ15" s="4" t="s">
        <v>239</v>
      </c>
      <c r="AK15" s="4" t="s">
        <v>240</v>
      </c>
      <c r="AL15" s="4" t="s">
        <v>309</v>
      </c>
      <c r="AM15" s="3">
        <v>46112</v>
      </c>
      <c r="AN15" s="4" t="s">
        <v>310</v>
      </c>
    </row>
    <row r="16" spans="1:40" ht="159" x14ac:dyDescent="0.25">
      <c r="A16" s="2">
        <v>2026</v>
      </c>
      <c r="B16" s="3">
        <v>46023</v>
      </c>
      <c r="C16" s="3">
        <v>46112</v>
      </c>
      <c r="D16" s="17" t="s">
        <v>311</v>
      </c>
      <c r="E16" s="17" t="s">
        <v>312</v>
      </c>
      <c r="F16" s="4" t="s">
        <v>313</v>
      </c>
      <c r="G16" s="4" t="s">
        <v>314</v>
      </c>
      <c r="H16" s="4" t="s">
        <v>315</v>
      </c>
      <c r="I16" s="4" t="s">
        <v>298</v>
      </c>
      <c r="J16" s="18"/>
      <c r="K16" s="4" t="s">
        <v>316</v>
      </c>
      <c r="L16" s="19"/>
      <c r="M16" s="20"/>
      <c r="N16" s="4" t="s">
        <v>317</v>
      </c>
      <c r="O16" s="4" t="s">
        <v>318</v>
      </c>
      <c r="P16" s="4" t="s">
        <v>319</v>
      </c>
      <c r="Q16" s="2" t="s">
        <v>97</v>
      </c>
      <c r="R16" s="16" t="s">
        <v>320</v>
      </c>
      <c r="S16" s="4" t="s">
        <v>321</v>
      </c>
      <c r="T16" s="4" t="s">
        <v>124</v>
      </c>
      <c r="U16" s="4" t="s">
        <v>322</v>
      </c>
      <c r="V16" s="4" t="s">
        <v>323</v>
      </c>
      <c r="W16" s="4" t="s">
        <v>323</v>
      </c>
      <c r="X16" s="2" t="s">
        <v>139</v>
      </c>
      <c r="Y16" s="4" t="s">
        <v>324</v>
      </c>
      <c r="Z16" s="4">
        <v>1</v>
      </c>
      <c r="AA16" s="4" t="s">
        <v>210</v>
      </c>
      <c r="AB16" s="4">
        <v>54</v>
      </c>
      <c r="AC16" s="4" t="s">
        <v>210</v>
      </c>
      <c r="AD16" s="2">
        <v>16</v>
      </c>
      <c r="AE16" s="2" t="s">
        <v>169</v>
      </c>
      <c r="AF16" s="4">
        <v>58330</v>
      </c>
      <c r="AG16" s="4" t="s">
        <v>325</v>
      </c>
      <c r="AH16" s="4" t="s">
        <v>326</v>
      </c>
      <c r="AI16" s="16" t="s">
        <v>320</v>
      </c>
      <c r="AJ16" s="4" t="s">
        <v>327</v>
      </c>
      <c r="AK16" s="4" t="s">
        <v>328</v>
      </c>
      <c r="AL16" s="4" t="s">
        <v>329</v>
      </c>
      <c r="AM16" s="3">
        <v>46112</v>
      </c>
      <c r="AN16" s="21" t="s">
        <v>330</v>
      </c>
    </row>
    <row r="17" spans="1:40" ht="159" x14ac:dyDescent="0.25">
      <c r="A17" s="2">
        <v>2026</v>
      </c>
      <c r="B17" s="3">
        <v>46023</v>
      </c>
      <c r="C17" s="3">
        <v>46112</v>
      </c>
      <c r="D17" s="4" t="s">
        <v>331</v>
      </c>
      <c r="E17" s="4" t="s">
        <v>331</v>
      </c>
      <c r="F17" s="4" t="s">
        <v>332</v>
      </c>
      <c r="G17" s="4" t="s">
        <v>333</v>
      </c>
      <c r="H17" s="4" t="s">
        <v>315</v>
      </c>
      <c r="I17" s="4" t="s">
        <v>298</v>
      </c>
      <c r="J17" s="16"/>
      <c r="K17" s="4" t="s">
        <v>334</v>
      </c>
      <c r="L17" s="19"/>
      <c r="M17" s="20"/>
      <c r="N17" s="4" t="s">
        <v>317</v>
      </c>
      <c r="O17" s="4" t="s">
        <v>318</v>
      </c>
      <c r="P17" s="4" t="s">
        <v>319</v>
      </c>
      <c r="Q17" s="2" t="s">
        <v>97</v>
      </c>
      <c r="R17" s="16" t="s">
        <v>320</v>
      </c>
      <c r="S17" s="4" t="s">
        <v>321</v>
      </c>
      <c r="T17" s="4" t="s">
        <v>124</v>
      </c>
      <c r="U17" s="4" t="s">
        <v>322</v>
      </c>
      <c r="V17" s="4" t="s">
        <v>323</v>
      </c>
      <c r="W17" s="4" t="s">
        <v>323</v>
      </c>
      <c r="X17" s="2" t="s">
        <v>139</v>
      </c>
      <c r="Y17" s="4" t="s">
        <v>324</v>
      </c>
      <c r="Z17" s="4">
        <v>1</v>
      </c>
      <c r="AA17" s="4" t="s">
        <v>210</v>
      </c>
      <c r="AB17" s="4">
        <v>54</v>
      </c>
      <c r="AC17" s="4" t="s">
        <v>210</v>
      </c>
      <c r="AD17" s="2">
        <v>16</v>
      </c>
      <c r="AE17" s="2" t="s">
        <v>169</v>
      </c>
      <c r="AF17" s="4">
        <v>58330</v>
      </c>
      <c r="AG17" s="4" t="s">
        <v>325</v>
      </c>
      <c r="AH17" s="4" t="s">
        <v>326</v>
      </c>
      <c r="AI17" s="16" t="s">
        <v>320</v>
      </c>
      <c r="AJ17" s="4" t="s">
        <v>327</v>
      </c>
      <c r="AK17" s="4" t="s">
        <v>328</v>
      </c>
      <c r="AL17" s="4" t="s">
        <v>335</v>
      </c>
      <c r="AM17" s="3">
        <v>46112</v>
      </c>
      <c r="AN17" s="21" t="s">
        <v>330</v>
      </c>
    </row>
    <row r="18" spans="1:40" ht="189.75" x14ac:dyDescent="0.25">
      <c r="A18" s="2">
        <v>2026</v>
      </c>
      <c r="B18" s="3">
        <v>46023</v>
      </c>
      <c r="C18" s="3">
        <v>46112</v>
      </c>
      <c r="D18" s="22" t="s">
        <v>336</v>
      </c>
      <c r="E18" s="4" t="s">
        <v>337</v>
      </c>
      <c r="F18" s="23" t="s">
        <v>338</v>
      </c>
      <c r="G18" s="4" t="s">
        <v>339</v>
      </c>
      <c r="H18" s="2" t="s">
        <v>340</v>
      </c>
      <c r="I18" s="2" t="s">
        <v>298</v>
      </c>
      <c r="J18" s="5" t="s">
        <v>341</v>
      </c>
      <c r="K18" s="24" t="s">
        <v>342</v>
      </c>
      <c r="L18" s="2"/>
      <c r="M18" s="2"/>
      <c r="N18" s="2" t="s">
        <v>343</v>
      </c>
      <c r="O18" s="2" t="s">
        <v>344</v>
      </c>
      <c r="P18" s="2" t="s">
        <v>345</v>
      </c>
      <c r="Q18" s="2" t="s">
        <v>96</v>
      </c>
      <c r="R18" s="25" t="s">
        <v>346</v>
      </c>
      <c r="S18" s="4" t="s">
        <v>347</v>
      </c>
      <c r="T18" s="2" t="s">
        <v>123</v>
      </c>
      <c r="U18" s="4" t="s">
        <v>348</v>
      </c>
      <c r="V18" s="2">
        <v>5000</v>
      </c>
      <c r="W18" s="2"/>
      <c r="X18" s="2" t="s">
        <v>130</v>
      </c>
      <c r="Y18" s="4" t="s">
        <v>236</v>
      </c>
      <c r="Z18" s="4">
        <v>1</v>
      </c>
      <c r="AA18" s="2" t="s">
        <v>259</v>
      </c>
      <c r="AB18" s="4">
        <v>54</v>
      </c>
      <c r="AC18" s="2" t="s">
        <v>210</v>
      </c>
      <c r="AD18" s="2">
        <v>16</v>
      </c>
      <c r="AE18" s="2" t="s">
        <v>169</v>
      </c>
      <c r="AF18" s="2">
        <v>58178</v>
      </c>
      <c r="AG18" s="2" t="s">
        <v>349</v>
      </c>
      <c r="AH18" s="4" t="s">
        <v>350</v>
      </c>
      <c r="AI18" s="25" t="s">
        <v>346</v>
      </c>
      <c r="AJ18" s="23" t="s">
        <v>351</v>
      </c>
      <c r="AK18" s="4" t="s">
        <v>352</v>
      </c>
      <c r="AL18" s="2" t="s">
        <v>347</v>
      </c>
      <c r="AM18" s="3">
        <v>46112</v>
      </c>
      <c r="AN18" s="4" t="s">
        <v>353</v>
      </c>
    </row>
    <row r="19" spans="1:40" ht="142.5" x14ac:dyDescent="0.25">
      <c r="A19" s="2">
        <v>2026</v>
      </c>
      <c r="B19" s="3">
        <v>46023</v>
      </c>
      <c r="C19" s="3">
        <v>46112</v>
      </c>
      <c r="D19" s="22" t="s">
        <v>336</v>
      </c>
      <c r="E19" s="4" t="s">
        <v>354</v>
      </c>
      <c r="F19" s="26" t="s">
        <v>355</v>
      </c>
      <c r="G19" s="4" t="s">
        <v>356</v>
      </c>
      <c r="H19" s="2" t="s">
        <v>340</v>
      </c>
      <c r="I19" s="2" t="s">
        <v>298</v>
      </c>
      <c r="J19" s="5" t="s">
        <v>357</v>
      </c>
      <c r="K19" s="27" t="s">
        <v>358</v>
      </c>
      <c r="L19" s="28">
        <v>48</v>
      </c>
      <c r="M19" s="29" t="s">
        <v>359</v>
      </c>
      <c r="N19" s="2" t="s">
        <v>343</v>
      </c>
      <c r="O19" s="2" t="s">
        <v>344</v>
      </c>
      <c r="P19" s="2" t="s">
        <v>345</v>
      </c>
      <c r="Q19" s="2" t="s">
        <v>96</v>
      </c>
      <c r="R19" s="25" t="s">
        <v>346</v>
      </c>
      <c r="S19" s="4" t="s">
        <v>347</v>
      </c>
      <c r="T19" s="2" t="s">
        <v>123</v>
      </c>
      <c r="U19" s="4" t="s">
        <v>348</v>
      </c>
      <c r="V19" s="2">
        <v>5000</v>
      </c>
      <c r="W19" s="2"/>
      <c r="X19" s="2" t="s">
        <v>130</v>
      </c>
      <c r="Y19" s="4" t="s">
        <v>236</v>
      </c>
      <c r="Z19" s="4">
        <v>1</v>
      </c>
      <c r="AA19" s="2" t="s">
        <v>259</v>
      </c>
      <c r="AB19" s="4">
        <v>54</v>
      </c>
      <c r="AC19" s="2" t="s">
        <v>210</v>
      </c>
      <c r="AD19" s="2">
        <v>16</v>
      </c>
      <c r="AE19" s="2" t="s">
        <v>169</v>
      </c>
      <c r="AF19" s="2">
        <v>58178</v>
      </c>
      <c r="AG19" s="2" t="s">
        <v>349</v>
      </c>
      <c r="AH19" s="4" t="s">
        <v>350</v>
      </c>
      <c r="AI19" s="25" t="s">
        <v>346</v>
      </c>
      <c r="AJ19" s="23" t="s">
        <v>351</v>
      </c>
      <c r="AK19" s="4" t="s">
        <v>352</v>
      </c>
      <c r="AL19" s="2" t="s">
        <v>347</v>
      </c>
      <c r="AM19" s="3">
        <v>46112</v>
      </c>
      <c r="AN19" s="4" t="s">
        <v>360</v>
      </c>
    </row>
    <row r="20" spans="1:40" ht="142.5" x14ac:dyDescent="0.25">
      <c r="A20" s="2">
        <v>2026</v>
      </c>
      <c r="B20" s="3">
        <v>46023</v>
      </c>
      <c r="C20" s="3">
        <v>46112</v>
      </c>
      <c r="D20" s="22" t="s">
        <v>336</v>
      </c>
      <c r="E20" s="4" t="s">
        <v>361</v>
      </c>
      <c r="F20" s="30" t="s">
        <v>362</v>
      </c>
      <c r="G20" s="4" t="s">
        <v>363</v>
      </c>
      <c r="H20" s="2" t="s">
        <v>340</v>
      </c>
      <c r="I20" s="2" t="s">
        <v>298</v>
      </c>
      <c r="J20" s="5" t="s">
        <v>364</v>
      </c>
      <c r="K20" s="24" t="s">
        <v>365</v>
      </c>
      <c r="L20" s="28">
        <v>148</v>
      </c>
      <c r="M20" s="29" t="s">
        <v>366</v>
      </c>
      <c r="N20" s="2" t="s">
        <v>343</v>
      </c>
      <c r="O20" s="2" t="s">
        <v>344</v>
      </c>
      <c r="P20" s="2" t="s">
        <v>345</v>
      </c>
      <c r="Q20" s="2" t="s">
        <v>96</v>
      </c>
      <c r="R20" s="25" t="s">
        <v>346</v>
      </c>
      <c r="S20" s="4" t="s">
        <v>347</v>
      </c>
      <c r="T20" s="2" t="s">
        <v>123</v>
      </c>
      <c r="U20" s="4" t="s">
        <v>348</v>
      </c>
      <c r="V20" s="2">
        <v>5000</v>
      </c>
      <c r="W20" s="2"/>
      <c r="X20" s="2" t="s">
        <v>130</v>
      </c>
      <c r="Y20" s="4" t="s">
        <v>236</v>
      </c>
      <c r="Z20" s="4">
        <v>1</v>
      </c>
      <c r="AA20" s="2" t="s">
        <v>259</v>
      </c>
      <c r="AB20" s="4">
        <v>54</v>
      </c>
      <c r="AC20" s="2" t="s">
        <v>210</v>
      </c>
      <c r="AD20" s="2">
        <v>16</v>
      </c>
      <c r="AE20" s="2" t="s">
        <v>169</v>
      </c>
      <c r="AF20" s="2">
        <v>58178</v>
      </c>
      <c r="AG20" s="2" t="s">
        <v>349</v>
      </c>
      <c r="AH20" s="4" t="s">
        <v>367</v>
      </c>
      <c r="AI20" s="25" t="s">
        <v>346</v>
      </c>
      <c r="AJ20" s="23" t="s">
        <v>351</v>
      </c>
      <c r="AK20" s="4" t="s">
        <v>352</v>
      </c>
      <c r="AL20" s="2" t="s">
        <v>347</v>
      </c>
      <c r="AM20" s="3">
        <v>46112</v>
      </c>
      <c r="AN20" s="4" t="s">
        <v>360</v>
      </c>
    </row>
    <row r="21" spans="1:40" ht="142.5" x14ac:dyDescent="0.25">
      <c r="A21" s="2">
        <v>2026</v>
      </c>
      <c r="B21" s="3">
        <v>46023</v>
      </c>
      <c r="C21" s="3">
        <v>46112</v>
      </c>
      <c r="D21" s="22" t="s">
        <v>336</v>
      </c>
      <c r="E21" s="4" t="s">
        <v>368</v>
      </c>
      <c r="F21" s="31" t="s">
        <v>369</v>
      </c>
      <c r="G21" s="4" t="s">
        <v>363</v>
      </c>
      <c r="H21" s="2" t="s">
        <v>340</v>
      </c>
      <c r="I21" s="2" t="s">
        <v>298</v>
      </c>
      <c r="J21" s="5" t="s">
        <v>370</v>
      </c>
      <c r="K21" s="32" t="s">
        <v>371</v>
      </c>
      <c r="L21" s="33">
        <v>134</v>
      </c>
      <c r="M21" s="29" t="s">
        <v>372</v>
      </c>
      <c r="N21" s="2" t="s">
        <v>373</v>
      </c>
      <c r="O21" s="2" t="s">
        <v>374</v>
      </c>
      <c r="P21" s="2" t="s">
        <v>375</v>
      </c>
      <c r="Q21" s="2" t="s">
        <v>96</v>
      </c>
      <c r="R21" s="25" t="s">
        <v>346</v>
      </c>
      <c r="S21" s="4" t="s">
        <v>376</v>
      </c>
      <c r="T21" s="2" t="s">
        <v>123</v>
      </c>
      <c r="U21" s="4" t="s">
        <v>348</v>
      </c>
      <c r="V21" s="2">
        <v>5000</v>
      </c>
      <c r="W21" s="2"/>
      <c r="X21" s="2" t="s">
        <v>130</v>
      </c>
      <c r="Y21" s="4" t="s">
        <v>236</v>
      </c>
      <c r="Z21" s="4">
        <v>1</v>
      </c>
      <c r="AA21" s="2" t="s">
        <v>259</v>
      </c>
      <c r="AB21" s="4">
        <v>54</v>
      </c>
      <c r="AC21" s="2" t="s">
        <v>210</v>
      </c>
      <c r="AD21" s="2">
        <v>16</v>
      </c>
      <c r="AE21" s="2" t="s">
        <v>169</v>
      </c>
      <c r="AF21" s="2">
        <v>58178</v>
      </c>
      <c r="AG21" s="2" t="s">
        <v>349</v>
      </c>
      <c r="AH21" s="4" t="s">
        <v>377</v>
      </c>
      <c r="AI21" s="25" t="s">
        <v>346</v>
      </c>
      <c r="AJ21" s="23" t="s">
        <v>351</v>
      </c>
      <c r="AK21" s="4" t="s">
        <v>352</v>
      </c>
      <c r="AL21" s="2" t="s">
        <v>347</v>
      </c>
      <c r="AM21" s="3">
        <v>46112</v>
      </c>
      <c r="AN21" s="4" t="s">
        <v>378</v>
      </c>
    </row>
    <row r="22" spans="1:40" ht="142.5" x14ac:dyDescent="0.25">
      <c r="A22" s="2">
        <v>2026</v>
      </c>
      <c r="B22" s="3">
        <v>46023</v>
      </c>
      <c r="C22" s="3">
        <v>46112</v>
      </c>
      <c r="D22" s="22" t="s">
        <v>336</v>
      </c>
      <c r="E22" s="4" t="s">
        <v>379</v>
      </c>
      <c r="F22" s="30" t="s">
        <v>380</v>
      </c>
      <c r="G22" s="34" t="s">
        <v>381</v>
      </c>
      <c r="H22" s="2" t="s">
        <v>340</v>
      </c>
      <c r="I22" s="2" t="s">
        <v>382</v>
      </c>
      <c r="J22" s="5" t="s">
        <v>383</v>
      </c>
      <c r="K22" s="27" t="s">
        <v>384</v>
      </c>
      <c r="L22" s="33">
        <v>166</v>
      </c>
      <c r="M22" s="29" t="s">
        <v>385</v>
      </c>
      <c r="N22" s="2" t="s">
        <v>343</v>
      </c>
      <c r="O22" s="2" t="s">
        <v>344</v>
      </c>
      <c r="P22" s="2" t="s">
        <v>345</v>
      </c>
      <c r="Q22" s="2" t="s">
        <v>96</v>
      </c>
      <c r="R22" s="25" t="s">
        <v>346</v>
      </c>
      <c r="S22" s="4" t="s">
        <v>347</v>
      </c>
      <c r="T22" s="2" t="s">
        <v>123</v>
      </c>
      <c r="U22" s="4" t="s">
        <v>348</v>
      </c>
      <c r="V22" s="2">
        <v>5000</v>
      </c>
      <c r="W22" s="2"/>
      <c r="X22" s="2" t="s">
        <v>130</v>
      </c>
      <c r="Y22" s="4" t="s">
        <v>236</v>
      </c>
      <c r="Z22" s="4">
        <v>1</v>
      </c>
      <c r="AA22" s="2" t="s">
        <v>259</v>
      </c>
      <c r="AB22" s="4">
        <v>54</v>
      </c>
      <c r="AC22" s="2" t="s">
        <v>210</v>
      </c>
      <c r="AD22" s="2">
        <v>16</v>
      </c>
      <c r="AE22" s="2" t="s">
        <v>169</v>
      </c>
      <c r="AF22" s="2">
        <v>58178</v>
      </c>
      <c r="AG22" s="2" t="s">
        <v>349</v>
      </c>
      <c r="AH22" s="4" t="s">
        <v>377</v>
      </c>
      <c r="AI22" s="25" t="s">
        <v>346</v>
      </c>
      <c r="AJ22" s="23" t="s">
        <v>351</v>
      </c>
      <c r="AK22" s="4" t="s">
        <v>352</v>
      </c>
      <c r="AL22" s="2" t="s">
        <v>347</v>
      </c>
      <c r="AM22" s="3">
        <v>46112</v>
      </c>
      <c r="AN22" s="4" t="s">
        <v>378</v>
      </c>
    </row>
    <row r="23" spans="1:40" ht="146.25" x14ac:dyDescent="0.25">
      <c r="A23" s="2">
        <v>2026</v>
      </c>
      <c r="B23" s="3">
        <v>46023</v>
      </c>
      <c r="C23" s="3">
        <v>46112</v>
      </c>
      <c r="D23" s="22" t="s">
        <v>336</v>
      </c>
      <c r="E23" s="4" t="s">
        <v>386</v>
      </c>
      <c r="F23" s="30" t="s">
        <v>380</v>
      </c>
      <c r="G23" s="34" t="s">
        <v>387</v>
      </c>
      <c r="H23" s="2" t="s">
        <v>340</v>
      </c>
      <c r="I23" s="2" t="s">
        <v>382</v>
      </c>
      <c r="J23" s="5" t="s">
        <v>388</v>
      </c>
      <c r="K23" s="24" t="s">
        <v>389</v>
      </c>
      <c r="L23" s="33">
        <v>166</v>
      </c>
      <c r="M23" s="29" t="s">
        <v>390</v>
      </c>
      <c r="N23" s="2" t="s">
        <v>343</v>
      </c>
      <c r="O23" s="2" t="s">
        <v>344</v>
      </c>
      <c r="P23" s="2" t="s">
        <v>345</v>
      </c>
      <c r="Q23" s="2" t="s">
        <v>96</v>
      </c>
      <c r="R23" s="25" t="s">
        <v>346</v>
      </c>
      <c r="S23" s="4" t="s">
        <v>347</v>
      </c>
      <c r="T23" s="2" t="s">
        <v>123</v>
      </c>
      <c r="U23" s="4" t="s">
        <v>348</v>
      </c>
      <c r="V23" s="2">
        <v>5000</v>
      </c>
      <c r="W23" s="2"/>
      <c r="X23" s="2" t="s">
        <v>130</v>
      </c>
      <c r="Y23" s="4" t="s">
        <v>236</v>
      </c>
      <c r="Z23" s="4">
        <v>1</v>
      </c>
      <c r="AA23" s="2" t="s">
        <v>259</v>
      </c>
      <c r="AB23" s="4">
        <v>54</v>
      </c>
      <c r="AC23" s="2" t="s">
        <v>210</v>
      </c>
      <c r="AD23" s="2">
        <v>16</v>
      </c>
      <c r="AE23" s="2" t="s">
        <v>169</v>
      </c>
      <c r="AF23" s="2">
        <v>58178</v>
      </c>
      <c r="AG23" s="2" t="s">
        <v>349</v>
      </c>
      <c r="AH23" s="4" t="s">
        <v>377</v>
      </c>
      <c r="AI23" s="25" t="s">
        <v>346</v>
      </c>
      <c r="AJ23" s="23" t="s">
        <v>351</v>
      </c>
      <c r="AK23" s="4" t="s">
        <v>352</v>
      </c>
      <c r="AL23" s="2" t="s">
        <v>347</v>
      </c>
      <c r="AM23" s="3">
        <v>46112</v>
      </c>
      <c r="AN23" s="4" t="s">
        <v>391</v>
      </c>
    </row>
    <row r="24" spans="1:40" ht="189.75" x14ac:dyDescent="0.25">
      <c r="A24" s="2">
        <v>2026</v>
      </c>
      <c r="B24" s="3">
        <v>46023</v>
      </c>
      <c r="C24" s="3">
        <v>46112</v>
      </c>
      <c r="D24" s="22" t="s">
        <v>336</v>
      </c>
      <c r="E24" s="4" t="s">
        <v>392</v>
      </c>
      <c r="F24" s="30" t="s">
        <v>393</v>
      </c>
      <c r="G24" s="34" t="s">
        <v>394</v>
      </c>
      <c r="H24" s="2" t="s">
        <v>340</v>
      </c>
      <c r="I24" s="2" t="s">
        <v>382</v>
      </c>
      <c r="J24" s="5" t="s">
        <v>395</v>
      </c>
      <c r="K24" s="24" t="s">
        <v>396</v>
      </c>
      <c r="L24" s="4"/>
      <c r="M24" s="2"/>
      <c r="N24" s="2" t="s">
        <v>343</v>
      </c>
      <c r="O24" s="2" t="s">
        <v>344</v>
      </c>
      <c r="P24" s="2" t="s">
        <v>345</v>
      </c>
      <c r="Q24" s="2" t="s">
        <v>96</v>
      </c>
      <c r="R24" s="25" t="s">
        <v>346</v>
      </c>
      <c r="S24" s="4" t="s">
        <v>347</v>
      </c>
      <c r="T24" s="2" t="s">
        <v>123</v>
      </c>
      <c r="U24" s="4" t="s">
        <v>348</v>
      </c>
      <c r="V24" s="2">
        <v>5000</v>
      </c>
      <c r="W24" s="2"/>
      <c r="X24" s="2" t="s">
        <v>130</v>
      </c>
      <c r="Y24" s="4" t="s">
        <v>236</v>
      </c>
      <c r="Z24" s="4">
        <v>1</v>
      </c>
      <c r="AA24" s="2" t="s">
        <v>259</v>
      </c>
      <c r="AB24" s="4">
        <v>54</v>
      </c>
      <c r="AC24" s="2" t="s">
        <v>210</v>
      </c>
      <c r="AD24" s="2">
        <v>16</v>
      </c>
      <c r="AE24" s="2" t="s">
        <v>169</v>
      </c>
      <c r="AF24" s="2">
        <v>58178</v>
      </c>
      <c r="AG24" s="2" t="s">
        <v>349</v>
      </c>
      <c r="AH24" s="4" t="s">
        <v>377</v>
      </c>
      <c r="AI24" s="25" t="s">
        <v>346</v>
      </c>
      <c r="AJ24" s="23" t="s">
        <v>351</v>
      </c>
      <c r="AK24" s="4" t="s">
        <v>352</v>
      </c>
      <c r="AL24" s="2" t="s">
        <v>347</v>
      </c>
      <c r="AM24" s="3">
        <v>46112</v>
      </c>
      <c r="AN24" s="4" t="s">
        <v>397</v>
      </c>
    </row>
    <row r="25" spans="1:40" ht="142.5" x14ac:dyDescent="0.25">
      <c r="A25" s="2">
        <v>2026</v>
      </c>
      <c r="B25" s="3">
        <v>46023</v>
      </c>
      <c r="C25" s="3">
        <v>46112</v>
      </c>
      <c r="D25" s="22" t="s">
        <v>336</v>
      </c>
      <c r="E25" s="4" t="s">
        <v>398</v>
      </c>
      <c r="F25" s="30" t="s">
        <v>399</v>
      </c>
      <c r="G25" s="34" t="s">
        <v>400</v>
      </c>
      <c r="H25" s="2" t="s">
        <v>340</v>
      </c>
      <c r="I25" s="2" t="s">
        <v>270</v>
      </c>
      <c r="J25" s="2"/>
      <c r="K25" s="24" t="s">
        <v>401</v>
      </c>
      <c r="L25" s="33">
        <v>166</v>
      </c>
      <c r="M25" s="29" t="s">
        <v>402</v>
      </c>
      <c r="N25" s="2" t="s">
        <v>343</v>
      </c>
      <c r="O25" s="2" t="s">
        <v>344</v>
      </c>
      <c r="P25" s="2" t="s">
        <v>345</v>
      </c>
      <c r="Q25" s="2" t="s">
        <v>96</v>
      </c>
      <c r="R25" s="25" t="s">
        <v>346</v>
      </c>
      <c r="S25" s="4" t="s">
        <v>403</v>
      </c>
      <c r="T25" s="2" t="s">
        <v>123</v>
      </c>
      <c r="U25" s="4" t="s">
        <v>348</v>
      </c>
      <c r="V25" s="2">
        <v>5000</v>
      </c>
      <c r="W25" s="2"/>
      <c r="X25" s="2" t="s">
        <v>130</v>
      </c>
      <c r="Y25" s="4" t="s">
        <v>236</v>
      </c>
      <c r="Z25" s="4">
        <v>1</v>
      </c>
      <c r="AA25" s="2" t="s">
        <v>259</v>
      </c>
      <c r="AB25" s="4">
        <v>54</v>
      </c>
      <c r="AC25" s="2" t="s">
        <v>210</v>
      </c>
      <c r="AD25" s="2">
        <v>16</v>
      </c>
      <c r="AE25" s="2" t="s">
        <v>169</v>
      </c>
      <c r="AF25" s="2">
        <v>58178</v>
      </c>
      <c r="AG25" s="2" t="s">
        <v>349</v>
      </c>
      <c r="AH25" s="4" t="s">
        <v>377</v>
      </c>
      <c r="AI25" s="25" t="s">
        <v>346</v>
      </c>
      <c r="AJ25" s="23" t="s">
        <v>351</v>
      </c>
      <c r="AK25" s="4" t="s">
        <v>352</v>
      </c>
      <c r="AL25" s="2" t="s">
        <v>347</v>
      </c>
      <c r="AM25" s="3">
        <v>46112</v>
      </c>
      <c r="AN25" s="4" t="s">
        <v>391</v>
      </c>
    </row>
    <row r="26" spans="1:40" ht="189.75" x14ac:dyDescent="0.25">
      <c r="A26" s="2">
        <v>2026</v>
      </c>
      <c r="B26" s="3">
        <v>46023</v>
      </c>
      <c r="C26" s="3">
        <v>46112</v>
      </c>
      <c r="D26" s="22" t="s">
        <v>336</v>
      </c>
      <c r="E26" s="4" t="s">
        <v>404</v>
      </c>
      <c r="F26" s="30" t="s">
        <v>405</v>
      </c>
      <c r="G26" s="34" t="s">
        <v>406</v>
      </c>
      <c r="H26" s="2" t="s">
        <v>340</v>
      </c>
      <c r="I26" s="2" t="s">
        <v>407</v>
      </c>
      <c r="J26" s="2"/>
      <c r="K26" s="24" t="s">
        <v>408</v>
      </c>
      <c r="L26" s="4"/>
      <c r="M26" s="2"/>
      <c r="N26" s="2" t="s">
        <v>409</v>
      </c>
      <c r="O26" s="2" t="s">
        <v>410</v>
      </c>
      <c r="P26" s="2" t="s">
        <v>411</v>
      </c>
      <c r="Q26" s="2" t="s">
        <v>97</v>
      </c>
      <c r="R26" s="25" t="s">
        <v>346</v>
      </c>
      <c r="S26" s="4" t="s">
        <v>412</v>
      </c>
      <c r="T26" s="2" t="s">
        <v>123</v>
      </c>
      <c r="U26" s="4" t="s">
        <v>348</v>
      </c>
      <c r="V26" s="2">
        <v>5000</v>
      </c>
      <c r="W26" s="2"/>
      <c r="X26" s="2" t="s">
        <v>130</v>
      </c>
      <c r="Y26" s="4" t="s">
        <v>236</v>
      </c>
      <c r="Z26" s="4">
        <v>1</v>
      </c>
      <c r="AA26" s="2" t="s">
        <v>259</v>
      </c>
      <c r="AB26" s="4">
        <v>54</v>
      </c>
      <c r="AC26" s="2" t="s">
        <v>210</v>
      </c>
      <c r="AD26" s="2">
        <v>16</v>
      </c>
      <c r="AE26" s="2" t="s">
        <v>169</v>
      </c>
      <c r="AF26" s="2">
        <v>58178</v>
      </c>
      <c r="AG26" s="2" t="s">
        <v>349</v>
      </c>
      <c r="AH26" s="4" t="s">
        <v>377</v>
      </c>
      <c r="AI26" s="25" t="s">
        <v>346</v>
      </c>
      <c r="AJ26" s="23" t="s">
        <v>351</v>
      </c>
      <c r="AK26" s="4" t="s">
        <v>352</v>
      </c>
      <c r="AL26" s="2" t="s">
        <v>347</v>
      </c>
      <c r="AM26" s="3">
        <v>46112</v>
      </c>
      <c r="AN26" s="4" t="s">
        <v>397</v>
      </c>
    </row>
    <row r="27" spans="1:40" ht="142.5" x14ac:dyDescent="0.25">
      <c r="A27" s="2">
        <v>2026</v>
      </c>
      <c r="B27" s="3">
        <v>46023</v>
      </c>
      <c r="C27" s="3">
        <v>46112</v>
      </c>
      <c r="D27" s="22" t="s">
        <v>336</v>
      </c>
      <c r="E27" s="4" t="s">
        <v>413</v>
      </c>
      <c r="F27" s="30" t="s">
        <v>414</v>
      </c>
      <c r="G27" s="34" t="s">
        <v>415</v>
      </c>
      <c r="H27" s="2" t="s">
        <v>340</v>
      </c>
      <c r="I27" s="2" t="s">
        <v>382</v>
      </c>
      <c r="J27" s="2"/>
      <c r="K27" s="24" t="s">
        <v>416</v>
      </c>
      <c r="L27" s="33">
        <v>75</v>
      </c>
      <c r="M27" s="29" t="s">
        <v>417</v>
      </c>
      <c r="N27" s="2" t="s">
        <v>343</v>
      </c>
      <c r="O27" s="2" t="s">
        <v>344</v>
      </c>
      <c r="P27" s="2" t="s">
        <v>345</v>
      </c>
      <c r="Q27" s="2" t="s">
        <v>96</v>
      </c>
      <c r="R27" s="25" t="s">
        <v>346</v>
      </c>
      <c r="S27" s="4" t="s">
        <v>347</v>
      </c>
      <c r="T27" s="2" t="s">
        <v>123</v>
      </c>
      <c r="U27" s="4" t="s">
        <v>348</v>
      </c>
      <c r="V27" s="2">
        <v>5000</v>
      </c>
      <c r="W27" s="2"/>
      <c r="X27" s="2" t="s">
        <v>130</v>
      </c>
      <c r="Y27" s="4" t="s">
        <v>236</v>
      </c>
      <c r="Z27" s="4">
        <v>1</v>
      </c>
      <c r="AA27" s="2" t="s">
        <v>259</v>
      </c>
      <c r="AB27" s="4">
        <v>54</v>
      </c>
      <c r="AC27" s="2" t="s">
        <v>210</v>
      </c>
      <c r="AD27" s="2">
        <v>16</v>
      </c>
      <c r="AE27" s="2" t="s">
        <v>169</v>
      </c>
      <c r="AF27" s="2">
        <v>58178</v>
      </c>
      <c r="AG27" s="2" t="s">
        <v>349</v>
      </c>
      <c r="AH27" s="4" t="s">
        <v>377</v>
      </c>
      <c r="AI27" s="25" t="s">
        <v>346</v>
      </c>
      <c r="AJ27" s="23" t="s">
        <v>351</v>
      </c>
      <c r="AK27" s="4" t="s">
        <v>352</v>
      </c>
      <c r="AL27" s="2" t="s">
        <v>347</v>
      </c>
      <c r="AM27" s="3">
        <v>46112</v>
      </c>
      <c r="AN27" s="4" t="s">
        <v>378</v>
      </c>
    </row>
    <row r="28" spans="1:40" ht="142.5" x14ac:dyDescent="0.25">
      <c r="A28" s="2">
        <v>2026</v>
      </c>
      <c r="B28" s="3">
        <v>46023</v>
      </c>
      <c r="C28" s="3">
        <v>46112</v>
      </c>
      <c r="D28" s="22" t="s">
        <v>336</v>
      </c>
      <c r="E28" s="21" t="s">
        <v>418</v>
      </c>
      <c r="F28" s="35" t="s">
        <v>419</v>
      </c>
      <c r="G28" s="36" t="s">
        <v>420</v>
      </c>
      <c r="H28" s="2" t="s">
        <v>340</v>
      </c>
      <c r="I28" s="2" t="s">
        <v>298</v>
      </c>
      <c r="J28" s="37"/>
      <c r="K28" s="38" t="s">
        <v>421</v>
      </c>
      <c r="L28" s="39">
        <v>1567</v>
      </c>
      <c r="M28" s="40" t="s">
        <v>422</v>
      </c>
      <c r="N28" s="2" t="s">
        <v>409</v>
      </c>
      <c r="O28" s="2" t="s">
        <v>410</v>
      </c>
      <c r="P28" s="2" t="s">
        <v>411</v>
      </c>
      <c r="Q28" s="2" t="s">
        <v>97</v>
      </c>
      <c r="R28" s="25" t="s">
        <v>346</v>
      </c>
      <c r="S28" s="4" t="s">
        <v>412</v>
      </c>
      <c r="T28" s="2" t="s">
        <v>123</v>
      </c>
      <c r="U28" s="4" t="s">
        <v>348</v>
      </c>
      <c r="V28" s="2">
        <v>5006</v>
      </c>
      <c r="W28" s="2"/>
      <c r="X28" s="2" t="s">
        <v>130</v>
      </c>
      <c r="Y28" s="4" t="s">
        <v>236</v>
      </c>
      <c r="Z28" s="4">
        <v>7</v>
      </c>
      <c r="AA28" s="2" t="s">
        <v>259</v>
      </c>
      <c r="AB28" s="4">
        <v>60</v>
      </c>
      <c r="AC28" s="2" t="s">
        <v>210</v>
      </c>
      <c r="AD28" s="2">
        <v>22</v>
      </c>
      <c r="AE28" s="2" t="s">
        <v>169</v>
      </c>
      <c r="AF28" s="2">
        <v>58184</v>
      </c>
      <c r="AG28" s="2" t="s">
        <v>423</v>
      </c>
      <c r="AH28" s="4" t="s">
        <v>377</v>
      </c>
      <c r="AI28" s="25" t="s">
        <v>346</v>
      </c>
      <c r="AJ28" s="23" t="s">
        <v>351</v>
      </c>
      <c r="AK28" s="4" t="s">
        <v>352</v>
      </c>
      <c r="AL28" s="2" t="s">
        <v>347</v>
      </c>
      <c r="AM28" s="3">
        <v>46112</v>
      </c>
      <c r="AN28" s="4" t="s">
        <v>378</v>
      </c>
    </row>
    <row r="29" spans="1:40" ht="142.5" x14ac:dyDescent="0.25">
      <c r="A29" s="2">
        <v>2026</v>
      </c>
      <c r="B29" s="3">
        <v>46023</v>
      </c>
      <c r="C29" s="3">
        <v>46112</v>
      </c>
      <c r="D29" s="22" t="s">
        <v>336</v>
      </c>
      <c r="E29" s="21" t="s">
        <v>424</v>
      </c>
      <c r="F29" s="35" t="s">
        <v>425</v>
      </c>
      <c r="G29" s="36" t="s">
        <v>426</v>
      </c>
      <c r="H29" s="2" t="s">
        <v>340</v>
      </c>
      <c r="I29" s="2" t="s">
        <v>298</v>
      </c>
      <c r="J29" s="37"/>
      <c r="K29" s="38" t="s">
        <v>421</v>
      </c>
      <c r="L29" s="47">
        <v>12951</v>
      </c>
      <c r="M29" s="40" t="s">
        <v>427</v>
      </c>
      <c r="N29" s="2" t="s">
        <v>343</v>
      </c>
      <c r="O29" s="2" t="s">
        <v>344</v>
      </c>
      <c r="P29" s="2" t="s">
        <v>345</v>
      </c>
      <c r="Q29" s="2" t="s">
        <v>96</v>
      </c>
      <c r="R29" s="25" t="s">
        <v>346</v>
      </c>
      <c r="S29" s="4" t="s">
        <v>347</v>
      </c>
      <c r="T29" s="2" t="s">
        <v>123</v>
      </c>
      <c r="U29" s="4" t="s">
        <v>348</v>
      </c>
      <c r="V29" s="2">
        <v>5007</v>
      </c>
      <c r="W29" s="2"/>
      <c r="X29" s="2" t="s">
        <v>130</v>
      </c>
      <c r="Y29" s="4" t="s">
        <v>236</v>
      </c>
      <c r="Z29" s="4">
        <v>8</v>
      </c>
      <c r="AA29" s="2" t="s">
        <v>259</v>
      </c>
      <c r="AB29" s="4">
        <v>61</v>
      </c>
      <c r="AC29" s="2" t="s">
        <v>210</v>
      </c>
      <c r="AD29" s="2">
        <v>23</v>
      </c>
      <c r="AE29" s="2" t="s">
        <v>169</v>
      </c>
      <c r="AF29" s="2">
        <v>58185</v>
      </c>
      <c r="AG29" s="2" t="s">
        <v>428</v>
      </c>
      <c r="AH29" s="4" t="s">
        <v>377</v>
      </c>
      <c r="AI29" s="25" t="s">
        <v>346</v>
      </c>
      <c r="AJ29" s="23" t="s">
        <v>351</v>
      </c>
      <c r="AK29" s="4" t="s">
        <v>352</v>
      </c>
      <c r="AL29" s="2" t="s">
        <v>347</v>
      </c>
      <c r="AM29" s="3">
        <v>46112</v>
      </c>
      <c r="AN29" s="4" t="s">
        <v>378</v>
      </c>
    </row>
    <row r="30" spans="1:40" ht="142.5" x14ac:dyDescent="0.25">
      <c r="A30" s="2">
        <v>2026</v>
      </c>
      <c r="B30" s="3">
        <v>46023</v>
      </c>
      <c r="C30" s="3">
        <v>46112</v>
      </c>
      <c r="D30" s="22" t="s">
        <v>336</v>
      </c>
      <c r="E30" s="21" t="s">
        <v>429</v>
      </c>
      <c r="F30" s="35" t="s">
        <v>430</v>
      </c>
      <c r="G30" s="36" t="s">
        <v>431</v>
      </c>
      <c r="H30" s="2" t="s">
        <v>340</v>
      </c>
      <c r="I30" s="2" t="s">
        <v>298</v>
      </c>
      <c r="J30" s="37"/>
      <c r="K30" s="38" t="s">
        <v>421</v>
      </c>
      <c r="L30" s="33">
        <v>106916</v>
      </c>
      <c r="M30" s="40" t="s">
        <v>432</v>
      </c>
      <c r="N30" s="2" t="s">
        <v>373</v>
      </c>
      <c r="O30" s="2" t="s">
        <v>374</v>
      </c>
      <c r="P30" s="2" t="s">
        <v>375</v>
      </c>
      <c r="Q30" s="2" t="s">
        <v>96</v>
      </c>
      <c r="R30" s="25" t="s">
        <v>346</v>
      </c>
      <c r="S30" s="2" t="s">
        <v>376</v>
      </c>
      <c r="T30" s="2" t="s">
        <v>123</v>
      </c>
      <c r="U30" s="4" t="s">
        <v>348</v>
      </c>
      <c r="V30" s="2">
        <v>5008</v>
      </c>
      <c r="W30" s="2"/>
      <c r="X30" s="2" t="s">
        <v>130</v>
      </c>
      <c r="Y30" s="4" t="s">
        <v>236</v>
      </c>
      <c r="Z30" s="4">
        <v>9</v>
      </c>
      <c r="AA30" s="2" t="s">
        <v>259</v>
      </c>
      <c r="AB30" s="4">
        <v>62</v>
      </c>
      <c r="AC30" s="2" t="s">
        <v>210</v>
      </c>
      <c r="AD30" s="2">
        <v>24</v>
      </c>
      <c r="AE30" s="2" t="s">
        <v>169</v>
      </c>
      <c r="AF30" s="2">
        <v>58186</v>
      </c>
      <c r="AG30" s="2" t="s">
        <v>433</v>
      </c>
      <c r="AH30" s="4" t="s">
        <v>377</v>
      </c>
      <c r="AI30" s="25" t="s">
        <v>346</v>
      </c>
      <c r="AJ30" s="23" t="s">
        <v>351</v>
      </c>
      <c r="AK30" s="4" t="s">
        <v>352</v>
      </c>
      <c r="AL30" s="2" t="s">
        <v>347</v>
      </c>
      <c r="AM30" s="3">
        <v>46112</v>
      </c>
      <c r="AN30" s="4" t="s">
        <v>378</v>
      </c>
    </row>
    <row r="31" spans="1:40" ht="156.75" x14ac:dyDescent="0.25">
      <c r="A31" s="2">
        <v>2026</v>
      </c>
      <c r="B31" s="3">
        <v>46023</v>
      </c>
      <c r="C31" s="3">
        <v>46112</v>
      </c>
      <c r="D31" s="4" t="s">
        <v>434</v>
      </c>
      <c r="E31" s="2" t="s">
        <v>435</v>
      </c>
      <c r="F31" s="4" t="s">
        <v>436</v>
      </c>
      <c r="G31" s="4" t="s">
        <v>437</v>
      </c>
      <c r="H31" s="2" t="s">
        <v>438</v>
      </c>
      <c r="I31" s="2" t="s">
        <v>439</v>
      </c>
      <c r="J31" s="2"/>
      <c r="K31" s="4" t="s">
        <v>440</v>
      </c>
      <c r="L31" s="2"/>
      <c r="M31" s="4" t="s">
        <v>441</v>
      </c>
      <c r="N31" s="2" t="s">
        <v>442</v>
      </c>
      <c r="O31" s="4" t="s">
        <v>443</v>
      </c>
      <c r="P31" s="2" t="s">
        <v>203</v>
      </c>
      <c r="Q31" s="2" t="s">
        <v>96</v>
      </c>
      <c r="R31" s="14" t="s">
        <v>444</v>
      </c>
      <c r="S31" s="4" t="s">
        <v>445</v>
      </c>
      <c r="T31" s="2" t="s">
        <v>110</v>
      </c>
      <c r="U31" s="2" t="s">
        <v>446</v>
      </c>
      <c r="V31" s="2">
        <v>1020</v>
      </c>
      <c r="W31" s="4"/>
      <c r="X31" s="2" t="s">
        <v>130</v>
      </c>
      <c r="Y31" s="9" t="s">
        <v>447</v>
      </c>
      <c r="Z31" s="9">
        <v>1</v>
      </c>
      <c r="AA31" s="4" t="s">
        <v>210</v>
      </c>
      <c r="AB31" s="4">
        <v>54</v>
      </c>
      <c r="AC31" s="4" t="s">
        <v>210</v>
      </c>
      <c r="AD31" s="4">
        <v>16</v>
      </c>
      <c r="AE31" s="2" t="s">
        <v>169</v>
      </c>
      <c r="AF31" s="2">
        <v>58190</v>
      </c>
      <c r="AG31" s="41"/>
      <c r="AH31" s="4"/>
      <c r="AI31" s="14" t="s">
        <v>444</v>
      </c>
      <c r="AJ31" s="4" t="s">
        <v>239</v>
      </c>
      <c r="AK31" s="4" t="s">
        <v>445</v>
      </c>
      <c r="AL31" s="2" t="s">
        <v>448</v>
      </c>
      <c r="AM31" s="3">
        <v>46112</v>
      </c>
      <c r="AN31" s="4" t="s">
        <v>449</v>
      </c>
    </row>
    <row r="32" spans="1:40" ht="157.5" thickBot="1" x14ac:dyDescent="0.3">
      <c r="A32" s="2">
        <v>2026</v>
      </c>
      <c r="B32" s="3">
        <v>46023</v>
      </c>
      <c r="C32" s="3">
        <v>46112</v>
      </c>
      <c r="D32" s="42" t="s">
        <v>450</v>
      </c>
      <c r="E32" s="43" t="s">
        <v>451</v>
      </c>
      <c r="F32" s="42" t="s">
        <v>452</v>
      </c>
      <c r="G32" s="44" t="s">
        <v>453</v>
      </c>
      <c r="H32" s="45" t="s">
        <v>438</v>
      </c>
      <c r="I32" s="45" t="s">
        <v>439</v>
      </c>
      <c r="J32" s="43"/>
      <c r="K32" s="42" t="s">
        <v>440</v>
      </c>
      <c r="L32" s="43"/>
      <c r="M32" s="42" t="s">
        <v>441</v>
      </c>
      <c r="N32" s="2" t="s">
        <v>442</v>
      </c>
      <c r="O32" s="4" t="s">
        <v>443</v>
      </c>
      <c r="P32" s="2" t="s">
        <v>203</v>
      </c>
      <c r="Q32" s="43" t="s">
        <v>96</v>
      </c>
      <c r="R32" s="14" t="s">
        <v>444</v>
      </c>
      <c r="S32" s="42" t="s">
        <v>445</v>
      </c>
      <c r="T32" s="2" t="s">
        <v>110</v>
      </c>
      <c r="U32" s="2" t="s">
        <v>446</v>
      </c>
      <c r="V32" s="2">
        <v>1020</v>
      </c>
      <c r="W32" s="4"/>
      <c r="X32" s="2" t="s">
        <v>130</v>
      </c>
      <c r="Y32" s="9" t="s">
        <v>447</v>
      </c>
      <c r="Z32" s="9">
        <v>1</v>
      </c>
      <c r="AA32" s="4" t="s">
        <v>210</v>
      </c>
      <c r="AB32" s="4">
        <v>54</v>
      </c>
      <c r="AC32" s="4" t="s">
        <v>210</v>
      </c>
      <c r="AD32" s="4">
        <v>16</v>
      </c>
      <c r="AE32" s="2" t="s">
        <v>169</v>
      </c>
      <c r="AF32" s="2">
        <v>58190</v>
      </c>
      <c r="AG32" s="46"/>
      <c r="AH32" s="42"/>
      <c r="AI32" s="14" t="s">
        <v>444</v>
      </c>
      <c r="AJ32" s="4" t="s">
        <v>239</v>
      </c>
      <c r="AK32" s="4" t="s">
        <v>445</v>
      </c>
      <c r="AL32" s="45" t="s">
        <v>448</v>
      </c>
      <c r="AM32" s="3">
        <v>46112</v>
      </c>
      <c r="AN32" s="7" t="s">
        <v>454</v>
      </c>
    </row>
    <row r="33" spans="1:40" ht="157.5" thickBot="1" x14ac:dyDescent="0.3">
      <c r="A33" s="2">
        <v>2026</v>
      </c>
      <c r="B33" s="3">
        <v>46023</v>
      </c>
      <c r="C33" s="3">
        <v>46112</v>
      </c>
      <c r="D33" s="4" t="s">
        <v>455</v>
      </c>
      <c r="E33" s="4" t="s">
        <v>456</v>
      </c>
      <c r="F33" s="4" t="s">
        <v>457</v>
      </c>
      <c r="G33" s="4" t="s">
        <v>458</v>
      </c>
      <c r="H33" s="4" t="s">
        <v>459</v>
      </c>
      <c r="I33" s="4" t="s">
        <v>460</v>
      </c>
      <c r="J33" s="4"/>
      <c r="K33" s="4" t="s">
        <v>461</v>
      </c>
      <c r="L33" s="4"/>
      <c r="M33" s="4" t="s">
        <v>462</v>
      </c>
      <c r="N33" s="2" t="s">
        <v>442</v>
      </c>
      <c r="O33" s="4" t="s">
        <v>443</v>
      </c>
      <c r="P33" s="2" t="s">
        <v>203</v>
      </c>
      <c r="Q33" s="4" t="s">
        <v>96</v>
      </c>
      <c r="R33" s="14" t="s">
        <v>444</v>
      </c>
      <c r="S33" s="4" t="s">
        <v>445</v>
      </c>
      <c r="T33" s="2" t="s">
        <v>110</v>
      </c>
      <c r="U33" s="2" t="s">
        <v>446</v>
      </c>
      <c r="V33" s="2">
        <v>1020</v>
      </c>
      <c r="W33" s="4"/>
      <c r="X33" s="2" t="s">
        <v>130</v>
      </c>
      <c r="Y33" s="9" t="s">
        <v>447</v>
      </c>
      <c r="Z33" s="9">
        <v>1</v>
      </c>
      <c r="AA33" s="4" t="s">
        <v>210</v>
      </c>
      <c r="AB33" s="4">
        <v>54</v>
      </c>
      <c r="AC33" s="4" t="s">
        <v>210</v>
      </c>
      <c r="AD33" s="4">
        <v>16</v>
      </c>
      <c r="AE33" s="2" t="s">
        <v>169</v>
      </c>
      <c r="AF33" s="2">
        <v>58190</v>
      </c>
      <c r="AG33" s="21"/>
      <c r="AH33" s="4"/>
      <c r="AI33" s="14" t="s">
        <v>444</v>
      </c>
      <c r="AJ33" s="4" t="s">
        <v>239</v>
      </c>
      <c r="AK33" s="4" t="s">
        <v>445</v>
      </c>
      <c r="AL33" s="4" t="s">
        <v>448</v>
      </c>
      <c r="AM33" s="3">
        <v>46112</v>
      </c>
      <c r="AN33" s="7" t="s">
        <v>454</v>
      </c>
    </row>
  </sheetData>
  <mergeCells count="7">
    <mergeCell ref="A6:AN6"/>
    <mergeCell ref="A2:C2"/>
    <mergeCell ref="D2:F2"/>
    <mergeCell ref="G2:I2"/>
    <mergeCell ref="A3:C3"/>
    <mergeCell ref="D3:F3"/>
    <mergeCell ref="G3:I3"/>
  </mergeCells>
  <dataValidations count="17">
    <dataValidation type="list" allowBlank="1" showErrorMessage="1" sqref="Q31:Q33 Q8:Q11 Q13:Q27">
      <formula1>Hidden_116</formula1>
    </dataValidation>
    <dataValidation type="list" allowBlank="1" showErrorMessage="1" sqref="T8:T11 T15 T18:T30">
      <formula1>Hidden_219</formula1>
    </dataValidation>
    <dataValidation type="list" allowBlank="1" showErrorMessage="1" sqref="X15:X33 X8:X11">
      <formula1>Hidden_323</formula1>
    </dataValidation>
    <dataValidation type="list" allowBlank="1" showErrorMessage="1" sqref="AE8:AE11 AE15:AE30">
      <formula1>Hidden_430</formula1>
    </dataValidation>
    <dataValidation type="list" allowBlank="1" showErrorMessage="1" sqref="T12">
      <formula1>Hidden_219</formula1>
      <formula2>0</formula2>
    </dataValidation>
    <dataValidation type="list" allowBlank="1" showErrorMessage="1" sqref="X12">
      <formula1>Hidden_323</formula1>
      <formula2>0</formula2>
    </dataValidation>
    <dataValidation type="list" allowBlank="1" showErrorMessage="1" sqref="AE12">
      <formula1>Hidden_430</formula1>
      <formula2>0</formula2>
    </dataValidation>
    <dataValidation type="list" allowBlank="1" showErrorMessage="1" sqref="Q12">
      <formula1>Hidden_116</formula1>
      <formula2>0</formula2>
    </dataValidation>
    <dataValidation type="textLength" allowBlank="1" showInputMessage="1" showErrorMessage="1" errorTitle="Formato incorrecto" error="El texto no puede pasar el límite de 1000 caracteres" sqref="Z31:Z33">
      <formula1>0</formula1>
      <formula2>1000</formula2>
    </dataValidation>
    <dataValidation type="textLength" allowBlank="1" showInputMessage="1" showErrorMessage="1" errorTitle="Formato incorrecto" error="El texto no puede pasar el límite de 150 caracteres" sqref="Y31:Y33 AF31:AG33">
      <formula1>0</formula1>
      <formula2>150</formula2>
    </dataValidation>
    <dataValidation type="list" allowBlank="1" showErrorMessage="1" sqref="AE31:AE33">
      <formula1>Hidden_540</formula1>
    </dataValidation>
    <dataValidation type="list" allowBlank="1" showErrorMessage="1" sqref="T31:T33">
      <formula1>Hidden_329</formula1>
    </dataValidation>
    <dataValidation type="list" allowBlank="1" showErrorMessage="1" sqref="T16:T17">
      <formula1>Hidden_118</formula1>
    </dataValidation>
    <dataValidation type="decimal" allowBlank="1" showInputMessage="1" showErrorMessage="1" errorTitle="Formato incorrecto" error="Sólo se permiten números de máximo 12 cifras" sqref="L16:M17">
      <formula1>-1000000000000</formula1>
      <formula2>1000000000000</formula2>
    </dataValidation>
    <dataValidation type="list" allowBlank="1" showErrorMessage="1" sqref="T13:T14">
      <formula1>Hidden_1_Tabla_5661483</formula1>
    </dataValidation>
    <dataValidation type="list" allowBlank="1" showErrorMessage="1" sqref="X13:X14">
      <formula1>Hidden_2_Tabla_5143606</formula1>
    </dataValidation>
    <dataValidation type="list" allowBlank="1" showErrorMessage="1" sqref="AE13:AE14">
      <formula1>Hidden_3_Tabla_51435214</formula1>
    </dataValidation>
  </dataValidations>
  <hyperlinks>
    <hyperlink ref="J9" r:id="rId1"/>
    <hyperlink ref="J8" r:id="rId2"/>
    <hyperlink ref="J10" r:id="rId3"/>
    <hyperlink ref="J11" r:id="rId4"/>
    <hyperlink ref="R11" r:id="rId5"/>
    <hyperlink ref="AI11" r:id="rId6"/>
    <hyperlink ref="J12" r:id="rId7"/>
    <hyperlink ref="R12" r:id="rId8"/>
    <hyperlink ref="AI12" r:id="rId9"/>
    <hyperlink ref="AI15" r:id="rId10"/>
    <hyperlink ref="R15" r:id="rId11"/>
    <hyperlink ref="R16" r:id="rId12"/>
    <hyperlink ref="R17" r:id="rId13"/>
    <hyperlink ref="AI16" r:id="rId14"/>
    <hyperlink ref="AI17" r:id="rId15"/>
    <hyperlink ref="J24" r:id="rId16"/>
    <hyperlink ref="J21" r:id="rId17"/>
    <hyperlink ref="J20" r:id="rId18"/>
    <hyperlink ref="J23" r:id="rId19"/>
    <hyperlink ref="J18" r:id="rId20"/>
    <hyperlink ref="R31" r:id="rId21"/>
    <hyperlink ref="R32" r:id="rId22"/>
    <hyperlink ref="R33" r:id="rId23"/>
    <hyperlink ref="AI31" r:id="rId24"/>
    <hyperlink ref="AI32" r:id="rId25"/>
    <hyperlink ref="AI33" r:id="rId26"/>
    <hyperlink ref="AI13" r:id="rId27"/>
    <hyperlink ref="R13" r:id="rId28"/>
    <hyperlink ref="R14" r:id="rId29"/>
    <hyperlink ref="AI14" r:id="rId30"/>
  </hyperlinks>
  <pageMargins left="0.7" right="0.7" top="0.75" bottom="0.75" header="0.3" footer="0.3"/>
  <pageSetup paperSize="9" orientation="portrait" r:id="rId31"/>
  <headerFooter>
    <oddHeader>&amp;L&amp;G&amp;R&amp;G</oddHeader>
  </headerFooter>
  <legacyDrawingHF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2026-04-15T15:15:40Z</dcterms:created>
  <dcterms:modified xsi:type="dcterms:W3CDTF">2026-04-27T15:09:52Z</dcterms:modified>
</cp:coreProperties>
</file>