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483">[1]Hidden_1_Tabla_566148!$A$1:$A$26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487">[1]Hidden_2_Tabla_566148!$A$1:$A$41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4814">[1]Hidden_3_Tabla_566148!$A$1:$A$32</definedName>
    <definedName name="Hidden_3_Tabla_56615514">Hidden_3_Tabla_566155!$A$1:$A$32</definedName>
  </definedNames>
  <calcPr calcId="0"/>
</workbook>
</file>

<file path=xl/sharedStrings.xml><?xml version="1.0" encoding="utf-8"?>
<sst xmlns="http://schemas.openxmlformats.org/spreadsheetml/2006/main" count="1799" uniqueCount="575">
  <si>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</si>
  <si>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</si>
  <si>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</si>
  <si>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</si>
  <si>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</si>
  <si>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</si>
  <si>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</si>
  <si>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</si>
  <si>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</si>
  <si>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</si>
  <si>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</si>
  <si>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</si>
  <si>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</si>
  <si>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</si>
  <si>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</si>
  <si>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</si>
  <si>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</si>
  <si>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</si>
  <si>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</si>
  <si>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</si>
  <si>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</si>
  <si>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</si>
  <si>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</si>
  <si>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</si>
  <si>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</si>
  <si>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</si>
  <si>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</si>
  <si>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</si>
  <si>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</si>
  <si>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</si>
  <si>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</si>
  <si>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</si>
  <si>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</si>
  <si>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</si>
  <si>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</si>
  <si>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</si>
  <si>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</si>
  <si>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</si>
  <si>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</si>
  <si>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</si>
  <si>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</si>
  <si>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</si>
  <si>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</si>
  <si>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</si>
  <si>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</si>
  <si>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</si>
  <si>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</si>
  <si>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</si>
  <si>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</si>
  <si>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</si>
  <si>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</si>
  <si>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</si>
  <si>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</si>
  <si>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</si>
  <si>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</si>
  <si>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</si>
  <si>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</si>
  <si>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</si>
  <si>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</si>
  <si>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</si>
  <si>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</si>
  <si>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</si>
  <si>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</si>
  <si>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</si>
  <si>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</si>
  <si>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</si>
  <si>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</si>
  <si>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</si>
  <si>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</si>
  <si>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</si>
  <si>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</si>
  <si>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</si>
  <si>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</si>
  <si>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</si>
  <si>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</si>
  <si>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</si>
  <si>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</si>
  <si>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</si>
  <si>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</si>
  <si>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</si>
  <si>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</si>
  <si>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</si>
  <si>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</si>
  <si>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</si>
  <si>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</si>
  <si>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</si>
  <si>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</si>
  <si>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</si>
  <si>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</si>
  <si>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</si>
  <si>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</si>
  <si>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</si>
  <si>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</si>
  <si>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</si>
  <si>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</si>
  <si>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</si>
  <si>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</si>
  <si>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</si>
  <si>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</si>
  <si>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</si>
  <si>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</si>
  <si>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</si>
  <si>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</si>
  <si>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</si>
  <si>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</si>
  <si>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</si>
  <si>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</si>
  <si>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</si>
  <si>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</si>
  <si>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</si>
  <si>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</si>
  <si>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</si>
  <si>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</si>
  <si>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</si>
  <si>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</si>
  <si>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</si>
  <si>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</si>
  <si>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</si>
  <si>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</si>
  <si>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</si>
  <si>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</si>
  <si>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</si>
  <si>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</si>
  <si>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</si>
  <si>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</si>
  <si>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</si>
  <si>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</si>
  <si>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</si>
  <si>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</si>
  <si>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</si>
  <si>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</si>
  <si>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</si>
  <si>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</si>
  <si>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</si>
  <si>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</si>
  <si>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</si>
  <si>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</si>
  <si>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</si>
  <si>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</si>
  <si>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</si>
  <si>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</si>
  <si>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</si>
  <si>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</si>
  <si>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</si>
  <si>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</si>
  <si>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</si>
  <si>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</si>
  <si>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</si>
  <si>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</si>
  <si>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</si>
  <si>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</si>
  <si>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</si>
  <si>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</si>
  <si>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</si>
  <si>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</si>
  <si>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</si>
  <si>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</si>
  <si>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</si>
  <si>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</si>
  <si>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</si>
  <si>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</si>
  <si>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</si>
  <si>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</si>
  <si>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</si>
  <si>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</si>
  <si>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</si>
  <si>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</si>
  <si>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</si>
  <si>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</si>
  <si>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</si>
  <si>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</si>
  <si>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</si>
  <si>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</si>
  <si>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</si>
  <si>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</si>
  <si>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</si>
  <si>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</si>
  <si>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</si>
  <si>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</si>
  <si>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</si>
  <si>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</si>
  <si>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</si>
  <si>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</si>
  <si>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</si>
  <si>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</si>
  <si>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</si>
  <si>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</si>
  <si>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</si>
  <si>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</si>
  <si>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</si>
  <si>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</si>
  <si>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</si>
  <si>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</si>
  <si>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</si>
  <si>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</si>
  <si>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</si>
  <si>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</si>
  <si>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</si>
  <si>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</si>
  <si>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</si>
  <si>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</si>
  <si>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</si>
  <si>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</si>
  <si>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</si>
  <si>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</si>
  <si>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</si>
  <si>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</si>
  <si>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</si>
  <si>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</si>
  <si>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</si>
  <si>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</si>
  <si>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</si>
  <si>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</si>
  <si>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</si>
  <si>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</si>
  <si>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</si>
  <si>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</si>
  <si>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</si>
  <si>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</si>
  <si>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</si>
  <si>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</si>
  <si>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</si>
  <si>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</si>
  <si>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</si>
  <si>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</si>
  <si>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</si>
  <si>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</si>
  <si>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</si>
  <si>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</si>
  <si>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</si>
  <si>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</si>
  <si>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</si>
  <si>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</si>
  <si>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</si>
  <si>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</si>
  <si>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</si>
  <si>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</si>
  <si>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</si>
  <si>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</si>
  <si>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</si>
  <si>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</si>
  <si>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</si>
  <si>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</si>
  <si>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</si>
  <si>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</si>
  <si>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</si>
  <si>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</si>
  <si>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</si>
  <si>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</si>
  <si>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</si>
  <si>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</si>
  <si>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</si>
  <si>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</si>
  <si>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</si>
  <si>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Reclutamiento Guardia Civil, perfil para Reacción.</t>
  </si>
  <si>
    <t>Oferta laboral en Seguridad Pública</t>
  </si>
  <si>
    <t>Público en general</t>
  </si>
  <si>
    <t>Presencial</t>
  </si>
  <si>
    <t>https://so.secoem.michoacan.gob.mx/wp-content/uploads/2025/09/REQUISITOS-DE-LA-CONVOCATORIA-DE-LA-GUARDIA-CIVIL-2025-2027.pdf</t>
  </si>
  <si>
    <t xml:space="preserve">A. Credencial para votar expedida por el Instituto Nacional Electoral, o bien, Pasaporte Mexicano (vigentes).
B. Acta de nacimiento (reciente).
C. Certificado de estudios académicos del último grado comprobable, considerando lo siguiente:
1. Para aspirantes al área de reacción, es requisito indispensable acreditar haber concluido los estudios de enseñanza media básica (secundaria);
2. Para aspirantes al área de investigación, así como operadores en el área de emergencias 9-1-1 correspondientes al C-5i SITEC, es requisito indispensable acreditar haber concluido los estudios de enseñanza superior (licenciatura).
D. Comprobante de domicilio (agua, luz, teléfono o predial) no mayor a 3 meses de emisión.
E. Clave Única de Registro de Población (CURP).
F. Cartilla del Servicio Militar Nacional liberada. (sólo personal masculino).
G. Currículum Vitae en tamaño carta, actualizado, firmado en todas sus hojas, sin engargolar ni anexos.
H. Constancia de situación fiscal emitida por el Sistema Administración Tributaria (SAT).
I. Tres referencias (una laboral, una personal y una familiar, con número de teléfono).
J. Certificado que demuestre no estar inscrito en el Registro Nacional de Obligaciones Alimentarias como deudor alimentario moroso, salvo que acredite estar al corriente del pago, se haya cancelado la deuda o se demuestre que se le efectúa el descuento correspondiente.
K. Oficio de Baja Voluntaria, en caso de haber pertenecido a las Fuerzas Armadas de México o cualquier Institución de Seguridad Pública.
L. Licencia de conducir vigente.
M. Firmar Consentimiento Informado y/o Carta Compromiso, en los siguientes términos:
1. Para someterse a las Evaluaciones de Control de Confianza;
2. Declaración bajo protesta de decir verdad, de que la información y documentación proporcionada son auténticas; y su disposición para que la Institución realice las investigaciones que estime necesarias para corroborarlas;
3. Manifestación de aceptación, sin reserva alguna, del resultado del proceso de Reclutamiento, Selección, Evaluación de Control de Confianza y Formación Inicial;
4. Para sujetarse a las normas y disposiciones vigentes en materia disciplinaria, así como para aceptar las sanciones que por consecuencia se apliquen, incluyendo la expulsión definitiva del proceso de selección cuando así proceda;
5. Carta de aceptación y reconocimiento de los riesgos que implican las evaluaciones respectivas, así como el eventual desempeño de sus funciones;
6. Carta que determine la disponibilidad de horario y cambio de residencia;
</t>
  </si>
  <si>
    <t>https://so.secoem.michoacan.gob.mx/wp-content/uploads/2025/09/CARATULA-GUARDIA-CIVIL-N.pdf</t>
  </si>
  <si>
    <t>1 día hábil</t>
  </si>
  <si>
    <t>5 días hábiles</t>
  </si>
  <si>
    <t>10 días hábiles</t>
  </si>
  <si>
    <t xml:space="preserve">1 año </t>
  </si>
  <si>
    <t>Artículo 36 fracción VI, del Reglamento Interior de la Secretaría de Seguridad Pública</t>
  </si>
  <si>
    <t>En caso de negativa, los usuarios podran realizar su queja ante la Dirección de Desarrollo Policial y realizar el tramite en un plazo no menor de 6 meses.</t>
  </si>
  <si>
    <t>Dirección de Desarrollo Policial (Departamento de Reclutamiento)</t>
  </si>
  <si>
    <t xml:space="preserve">1.En relación a la columna Q (Monto de los derechos o aprovechamientos aplicables, en su caso) no se cuenta con información debido a que el trámite es gratuito no genera un costo como aprovechamiento como tal.  2. En relación a la columna R (Sustento legal para su cobro) al tratarse de un trámite gratuito no se cuenta con el sustento legal para su cobro por lo que no se cuenta con la información que se requiere. 3. En relación a la columna V (Información adicional del trámite, en su caso (Redactada con perspectiva de género) no se cuenta con información adicional toda vez que la que esta vertida en este formato es con la que se cuenta. 4. En relación a la columna Y (Hipervínculo al Catálogo Nacional de Regulaciones, Trámites y Servicios o sistema homólogo) de igual manera esta Secretaría de Seguridad Pública no cuenta con un Catálogo Nacional de Regulaciones, Tramites y Servicios o algún sistema homologo, por lo que carece de información con lo solicitado. </t>
  </si>
  <si>
    <t>Reclutamiento Guardia Civil, perfil para Investigación Especializada.</t>
  </si>
  <si>
    <t>https://so.secoem.michoacan.gob.mx/wp-content/uploads/2025/09/CARATULA-P.-INVESTIGADORN-N.pdf</t>
  </si>
  <si>
    <t>1.En relación a la columna Q (Monto de los derechos o aprovechamientos aplicables, en su caso) no se cuenta con información debido a que el trámite es gratuito no genera un costo como aprovechamiento como tal.  2. En relación a la columna R (Sustento legal para su cobro) al tratarse de un trámite gratuito no se cuenta con el sustento legal para su cobro por lo que no se cuenta con la información que se requiere. 3. En relación a la columna V (Información adicional del trámite, en su caso (Redactada con perspectiva de género) no se cuenta con información adicional toda vez que la que esta vertida en este formato es con la que se cuenta. 4. En relación a la columna Y (Hipervínculo al Catálogo Nacional de Regulaciones, Trámites y Servicios o sistema homólogo) de igual manera esta Secretaría de Seguridad Pública no cuenta con un Catálogo Nacional de Regulaciones, Tramites y Servicios o algún sistema homologo, por lo que carece de información con lo solicitado.</t>
  </si>
  <si>
    <t>Reclutamiento Guardia Civil, perfil para C5i-SITEC.</t>
  </si>
  <si>
    <t>https://so.secoem.michoacan.gob.mx/wp-content/uploads/2025/09/CARATULA-C-5-SITEC-.pdf</t>
  </si>
  <si>
    <t>Equinoterapia</t>
  </si>
  <si>
    <t>Brindar terapias de rehabilitación o habilitación, empleando los beneficios del caballo a la población infantil y personas adolecentes con alguna discapacidad, involucrando a policías con el fin de generar dignificacion, proximidad y confianza a los cuerpos policiacos de la SSP.</t>
  </si>
  <si>
    <t>Dirigida a niñas, niños y personas adolecentes  del Estado de Michoacan con alguna discapacidad que requiera de este tipo de atencion.</t>
  </si>
  <si>
    <t>Presencial </t>
  </si>
  <si>
    <t>https://so.secoem.michoacan.gob.mx/wp-content/uploads/2026/04/REQUISITOS-PARA-LA-EQUINOTERAPIA.pdf</t>
  </si>
  <si>
    <t xml:space="preserve">Diagnostico medico por el especialista (original), CURP (copia),  Acta de nacimiento (copia), fotografia tamaño infantil (1), comprobante del servicio médico (IMSS, ISSSTE, SEDENA, INSABI o SEGURO DE GASTOS MEDICOS) (copia), INE de la persona responsable (copia) y comprobante de domicilio. </t>
  </si>
  <si>
    <t>https://so.secoem.michoacan.gob.mx/wp-content/uploads/2026/04/DOCUMENTACION.pdf</t>
  </si>
  <si>
    <t>De acuerdo a la disponibilidad en la agenda.</t>
  </si>
  <si>
    <t xml:space="preserve">5 días habiles </t>
  </si>
  <si>
    <t xml:space="preserve">3 días habiles  </t>
  </si>
  <si>
    <t>1 año</t>
  </si>
  <si>
    <t>De acuerdo a la Ley Orgánica de la Administración Pública del Estado de Michoacán de Ocampo, en su Artículo 24 Fracción V, en donde se le atribuye a la Secretaria de Seguridad Pública, proponer al Gobernador del Estado, las políticas y medidas que propicien una conducta policial basada en los principios de legalidad, eficiencia, profesionalismo y honradez, así como aplicar y dirigir estas políticas en el ámbito de su competencia y las demás que le confieran las normas jurídicas aplicables. De acuerdo a  la Ley del Sistema Estatal de Seguridad Pública de Michoacán de Ocampo: Capítulo 2, en el Artículo 75, Fracción XI, libro Segundo, Titulo Primero, Capitulo Único, Articulo 123, Fracción XII, titulo Segundo, Capitulo Primero, Articulo 126, Fracción II y III.</t>
  </si>
  <si>
    <t>Acudir a la Secretaría de Seguridad Pública a presentar su inconformidad</t>
  </si>
  <si>
    <t>Coordinación de Agrupamientos</t>
  </si>
  <si>
    <t>1. En relación a la columna R (Sustento legal para su cobro) no se cuenta con la información debido a que el servicio es gratuito por lo tanto no se cuenta con la información requerida.      2.  En relación a la columna S (Lugares donde se efectúa el pago) por ser un servicio gratuito no se cuenta con lugares o establecimientos para su cobro.               3. en relación a la columna V (Información adicional del trámite, en su caso (Redactada con perspectiva de género) No cuenta con información adicional debido a la que se vertió en el formato es con la se cuenta.                           4. En relación a las tablas 514374 y 514375 no se cuenta con domicilio en el extranjero por lo que nos e cuenta con información requerida.               5.  En relación a la columna Y (Hipervínculo al Catálogo Nacional de Regulaciones, Tramites y Servicios o al sistema homólogo) No se cuenta con la información requerida debido a que no se cuenta con un catálogo nacional de trámites y servicios .</t>
  </si>
  <si>
    <t xml:space="preserve">  Integración de carpetas de investigación administrativa </t>
  </si>
  <si>
    <t xml:space="preserve"> Recepción, atención, orientación, canalización a diversas autoridades de oficios, quejas, reportes, comparecencias y solicitudes de información hechas de forma  escrita y/o presencial, vía correo electrónico, medios de comunicación, anónimo y del público en general o bien derivadas de recorridos o supervisiones realizadas por la Unidad. 
- Inicio o no inicio de carpetas de investigación administrativa por presumibles faltas administrativas cometidas por integrantes.
- Planeación, recolección y elaboración de: informes, tarjetas informativas, acuerdos de: recepción, téngase, cierre de investigación, radicación, cierre de instrucción, proyectos, sobreseimientos; notificaciones, constancias, razones, vistos, entre otros.  
</t>
  </si>
  <si>
    <t xml:space="preserve">Público en General </t>
  </si>
  <si>
    <t xml:space="preserve">Presencial </t>
  </si>
  <si>
    <t>https://so.secoem.michoacan.gob.mx/wp-content/uploads/2025/03/guia_queja_felicitacion.pdf</t>
  </si>
  <si>
    <t xml:space="preserve">
a) INE Su credencial del Instituto Nacional Electoral.
b) Pruebas Ofrecidas.
</t>
  </si>
  <si>
    <t>https://so.secoem.michoacan.gob.mx/wp-content/uploads/2025/03/formato_queja_elogio.pdf</t>
  </si>
  <si>
    <t xml:space="preserve">Atención inmediata al usuario dentro del horario establecido. Por lo que ve a la documentación que ingresa por oficialía, legalmente se da respuesta hasta 03 días, de acuerdo al Reglamento de la Comisión de Honor y Justicia de la Secretaría de Seguridad Pública, y/o respuesta variable a la solicitud y términos especiales a cada caso. </t>
  </si>
  <si>
    <t>3 días hábiles</t>
  </si>
  <si>
    <t xml:space="preserve">3 meses </t>
  </si>
  <si>
    <t>Tramite gratuito, y copias a costa del solicitante.</t>
  </si>
  <si>
    <t>Articulo 35 fracciones VIII y XII de la Ley de Ingresos del Estado de MXichoacán de Ocampo para el ejercisio fiscal 2026.</t>
  </si>
  <si>
    <t>Artículo 40 y 41 del Reglamento Interior de la Secretaría de Seguridad Pública y artículo 30 del Reglamento de la Comisión de Honor Justicia de la Secretaría de Seguridad Pública.</t>
  </si>
  <si>
    <t>Acudir ante las autoridades de impartición de justicia, como el Tribunal de Justicia Administrativa del Estado de Michoacán de Ocampo</t>
  </si>
  <si>
    <t xml:space="preserve">Unidad de Asuntos Internos de la Secretaría de Seguridad Pública del Estado de  Michoacán de Ocampo  </t>
  </si>
  <si>
    <t xml:space="preserve">1.- Por lo que ve al campo L, la atención que se brinda es personal, de manera inmediata; sin embargo, cuando se realizan solicitudes de escritas, se tiene el término de 3 días hábiles para dar respuesta a dicha solicitud, esto de acuerdo a la legislación aplicable.                                                                                                                                                                                                       2.- Respecto al campo Q, todos los trámites son gratuitos, no obstante para la expedición de copias corren a costa del solicitante, a quien se le expide una forma de pago, la cual realiza en los módulos de receptoría de Rentas de la Secretaria de Finanzas y Administración del Gobierno del Estado.                                                                                                                                                                                                                 </t>
  </si>
  <si>
    <t>Autorización y Revalidación para la Prestación de Servicios de Seguridad Privada</t>
  </si>
  <si>
    <t>Autorizacion Estatal para prestar Servicios de seguridad Privada en el Estado de Michoacan de Ocampo</t>
  </si>
  <si>
    <t>Personas fisica o moral</t>
  </si>
  <si>
    <t>https://so.secoem.michoacan.gob.mx/wp-content/uploads/2025/04/REQUISITOS-2025.pdf</t>
  </si>
  <si>
    <t xml:space="preserve">1. Acta de nacimiento
2. Acta constitutiva
3. Licencia municipal de funcionamiento
4. Recibo de pago de servicios o contrato de arrendamiento
5. Diplomas de capacitación del personal
6. Hoja membretada de la empresa
7. Registro federal de causante
8. Fotografías del uniforme
9. Fotografías de los vehículos utilizados
10. Capacitación y adiestramiento de los canes
11. Póliza de responsabilidad civil
12. Licencia particular colectiva expedida por Sedena
13. Fianza para garantizar el uso de armas
14. Permiso expedido por la SST para uso de frecuencia de radio
</t>
  </si>
  <si>
    <t>15 días hábiles</t>
  </si>
  <si>
    <t xml:space="preserve">5 días </t>
  </si>
  <si>
    <t xml:space="preserve">10 días </t>
  </si>
  <si>
    <t xml:space="preserve">Artículos 22  la Ley de Ingresos del Estado de Michoacán de Ocampo </t>
  </si>
  <si>
    <t xml:space="preserve">1.- Constitución Política De Los Estados Unidos Mexicanos, Artículo 21, 2.- Constitución Política Del Estado Libre Y Soberano De Michoacán De Ocampo, Artículo 60 Fracción XII, 3.- Ley General Del Sistema Nacional De Seguridad Pública 4.- Ley Del Sistema De Seguridad Pública Del Estado, Artículos 13, Fracciones IV, Vi Y XII, 25 Fracciones XXVI, XXVII Y XXIX; 29, 30 Y 34 Párrafos 3 Y 4; 35 Párrafos I, II Y III; 36 Fracción III; 40, 41 Y 42 Fracciones I, II Y IV; 43, 4, 45, 83 Y 100, Fracción III; 106, 107, 108 Y 109, 5.- Ley De Seguridad Privada Del Estado De Michoacán De Ocampo. 6.-articulo 24 fraccion XIX de la Ley Orgánica De La Administración Pública Del Estado De Michoacán De Ocampo,  Artículo 22 de la ley de ingresos del Estado de Michoacan para el ejercicio fiscal del 2025   7.- Artículo 37 del Reglamento interior de la Secretaria de Seguridad Publica  8.- Reglamento De La Ley De Seguridad Privada Del Estado De Michoacán De Ocampo. Ley de Seguridad Privada del Estado de Michóacan. </t>
  </si>
  <si>
    <t xml:space="preserve">Recurso de Revisión, Jucio Administrativo y Amparo </t>
  </si>
  <si>
    <t>Dirección de Empresas de Seguridad Privada y Servicios Auxiliares</t>
  </si>
  <si>
    <t>3.- En relación al espacio V (ESTE CRITERIO APLICA A PARTIR DEL 02/07/2021 -&gt; Información adicional del trámite, en su caso (Redactada con perspectiva de género) no se cuenta con la información requerida.</t>
  </si>
  <si>
    <t>Expedición de concesión de servicio público de grúa e Inspecciones para arrastre, arrastre y salvamento y depósito de vehículos</t>
  </si>
  <si>
    <t>Concesion estatal para prestar Servicios de grua, arrastre, arrastre salvamento y deposito en el Estado de Michoacan de Ocampo</t>
  </si>
  <si>
    <t xml:space="preserve">Artículos 33 la Ley de Ingresos del Estado de Michoacán de Ocampo </t>
  </si>
  <si>
    <t xml:space="preserve">1.- Artículo 33 de la ley de ingresos del Estado de Michoacan para el ejercicio fiscal del 2025    2.- Artículo 37 del Reglamento interior de la Secretaria de Seguridad Publica .  3.  articulo 42 de la Ley de Movilidad y Seguridad Vial  fracciones XXVII y XXVIII del Estado de Michoacan. 4.- articulo 526, 528 , 531  y de mas realativos del  Reglamento de la Ley de Movilidad  y Seguridad Vial del Estado de Michoacán.  </t>
  </si>
  <si>
    <t>Dirección de empresas de Seguridad Privada y Servicios Auxiliares</t>
  </si>
  <si>
    <t>4.- En relación al espacio Y (Hipervínculo al Catálogo Nacional de Regulaciones, Tramites y Servicios o al sistema homólogo) no se cuenta con un catálogo ni manual o sistema como tal, por lo que esta institución no  cuenta con dicha información.</t>
  </si>
  <si>
    <t>Salud Integral</t>
  </si>
  <si>
    <t xml:space="preserve">Brindar Atención Psicológica, Médica, Nutricional y Odontológica. </t>
  </si>
  <si>
    <t>Personal de la Secretarìa de Seguridad Publica del Estado y Familiares en línea directa</t>
  </si>
  <si>
    <t>https://so.secoem.michoacan.gob.mx/wp-content/uploads/2026/03/REQUISITOS-ATENCION-MEDICA-Y-PSICOLOGICA-DAFP-2026.pdf</t>
  </si>
  <si>
    <t>1.  Credencial de la Guardia Civil vigente (Personal de la Secretarìa de Seguridad Pùblica del Estado).                    2.  Copia de la Credencial (Familiares en linea directa).</t>
  </si>
  <si>
    <t>https://so.secoem.michoacan.gob.mx/wp-content/uploads/2026/03/FORMATOS-DAFP-2026.pdf</t>
  </si>
  <si>
    <t>Inmediato</t>
  </si>
  <si>
    <t>3 meses</t>
  </si>
  <si>
    <t>Artículo 44 del Reglamento Interior de la Secretaría de Seguridad Pública</t>
  </si>
  <si>
    <t>Dirección de Atención Física y Psicológica, de la Secretaría de Seguridad Pública</t>
  </si>
  <si>
    <r>
      <t xml:space="preserve">1. En relación a la columna J (Hipervínculo a los formatos respectivos) No se cuenta con un formato como tal, se realiza por medio de escrito libre.      2. En relación a la columna Y (Hipervínculo al Catálogo Nacional de Regulaciones, Tramites y Servicios o al sistema homólogo) No se cuenta con un catálogo nacional de trámites y servicios, por lo tanto, no se cuenta con la información requerida.  3. En relación a la columna Q el monto total puede variar en cada empresa debido a que hay factores como las modalidades del servicio que presta cada empresa, aumentando para una segunda modalidad de empresa de seguridad privada la cantidad de 6,809.00, corresponde el mismo monto para una tercera, cuarta y quinta modalidad, y por la revalidación de empresa de seguridad privada $13,124.00,  además, se cobra por cada elemento la cantidad de $414.00 por la investigación de antecedentes policiales, al igual que se cobran </t>
    </r>
    <r>
      <rPr>
        <u/>
        <sz val="11"/>
        <color rgb="FF000000"/>
        <rFont val="Arial"/>
        <family val="2"/>
      </rPr>
      <t>$</t>
    </r>
    <r>
      <rPr>
        <sz val="11"/>
        <color rgb="FF000000"/>
        <rFont val="Arial"/>
        <family val="2"/>
      </rPr>
      <t xml:space="preserve">414.00 por el registro de cada elemento y $414.00 por la emisión de la credencial oficial de empresa de seguridad privada; aunado a esto cuando aplica a las empresas de seguridad privada con armas se cobra la cantidad de $414.00 por cada arma registrada que tengan.4. en relación a las tablas 514374 y 514375 no se cuenta con un domicilio en el extranjero, por lo que no se cuenta con la información requerida.   5. en relación a la columna V (Información adicional del trámite, en su caso (Redactada con perspectiva de género) No cuenta con información adicional debido a la que se vertió en el formato es con la se cuenta. </t>
    </r>
  </si>
  <si>
    <t>Llamadas de emergencia al 9- 1- 1</t>
  </si>
  <si>
    <t>Atender emergencias y prestar auxilio a todas las personas, brindar un servicio confidencial, denuncia anonima.</t>
  </si>
  <si>
    <t>Todas las personas en general</t>
  </si>
  <si>
    <t>Vía telefonica</t>
  </si>
  <si>
    <t>https://so.secoem.michoacan.gob.mx/wp-content/uploads/2025/04/911.jpeg</t>
  </si>
  <si>
    <t>No se requiere documento alguno, únicamente las persponas que accedan al servicio deberán manifestar que se encuentran en una situación de emergencia.</t>
  </si>
  <si>
    <t>De inmediato</t>
  </si>
  <si>
    <t xml:space="preserve">3 días habiles </t>
  </si>
  <si>
    <t>Artículo 26 y 27 del Reglamento Interior de la Secretraía de Seguridad Pública.</t>
  </si>
  <si>
    <t>Presentar su queja ante el titular de la Secretaría de Seguridad Pública</t>
  </si>
  <si>
    <t>Dirección de Coordinación Operativa de la Coordinación General del Centro Estatal de Comando, Comunicaciones, Cómputo, Control, Coordinación e Inteligencia (C-5i).</t>
  </si>
  <si>
    <r>
      <t>1.En relación a la columna H) Hipervínculo a los requisitos para llevar a cabo el trámite (Redactados con perspectiva de género) no se cuenta con los requisitos ya que se encuentra en proceso de estudio para revisar la normatividad con que se trabajara   2.  En relación a la columna I Documentos requeridos, en su caso (Redactados con perspectiva de género) no se cuenta con los requisitos ya que se encuentra en proceso de estudio para revisar la normatividad con que se trabajara 3. En relación a la columna J (Hipervínculo a los formatos respectivos) No se cuenta con un formato como tal, se realiza por medio de escrito libre.</t>
    </r>
    <r>
      <rPr>
        <sz val="11"/>
        <color indexed="8"/>
        <rFont val="Arial"/>
        <family val="2"/>
      </rPr>
      <t xml:space="preserve"> 4.- En relación a las columnas L, (Tiempo de respuesta por parte del sujeto obligado) M, (Plazo con el que cuenta el sujeto obligado para prevenir a la persona solicitante), N, (Plazo con el que cuenta la persona solicitante para cumplir con la prevención), O, (Vigencia de los resultados del trámite), se encuentran en blanco; ya que se están en proceso de estudio para revisar la normatividad con que se trabajará al respecto</t>
    </r>
    <r>
      <rPr>
        <sz val="11"/>
        <color rgb="FF000000"/>
        <rFont val="Arial"/>
        <family val="2"/>
      </rPr>
      <t>. 5. en relación a la columna Q el monto puede variar por conceptos de la expedición de constancias de prestación del servicio público estatal de grúas $310.00.  Por la expedición de concesiones de grúas, por copias certificadas de expedientes de página $52.00, Por la expedición de permisos emergentes de servicio público estatal de grúas, por cada mes de vigencia $1,049.00, Cambio de modalidad de concesión de servicio público estatal de grúas, incluyendo título de concesión $12,559.00 con fundamento en la ley la Ley de Ingresos del Estado de Michoacán de Ocampo.   6</t>
    </r>
    <r>
      <rPr>
        <sz val="11"/>
        <color indexed="8"/>
        <rFont val="Arial"/>
        <family val="2"/>
      </rPr>
      <t>.En</t>
    </r>
    <r>
      <rPr>
        <sz val="11"/>
        <color rgb="FF000000"/>
        <rFont val="Arial"/>
        <family val="2"/>
      </rPr>
      <t xml:space="preserve"> relación a la columna Y (Hipervínculo al Catálogo Nacional de Regulaciones, Tramites y Servicios o al sistema homólogo) No se cuenta con un catálogo nacional de trámites y servicios, por lo tanto, no se cuenta con la información requerida.   7. en relación a las tablas 514374 y 514375 no se cuenta con un domicilio en el extranjero, por lo que no se cuenta con la información requerida.                       6. en relación a la columna V (Información adicional del trámite, en su caso (Redactada con perspectiva de género) No cuenta con información adicional debido a la que se vertió en el formato es con la se cuenta. </t>
    </r>
  </si>
  <si>
    <t>Denuncia Anonima 089</t>
  </si>
  <si>
    <t>Denuncia de cualquier sospecha de hecho ilícito</t>
  </si>
  <si>
    <t>De manera anonima</t>
  </si>
  <si>
    <t>https://so.secoem.michoacan.gob.mx/wp-content/uploads/2025/04/089.jpeg</t>
  </si>
  <si>
    <t xml:space="preserve">No se requiere documento alguno, únicamente las personas que accedan al servicio deberán encontrarse en condiciones de realizar la denuncia anónima. </t>
  </si>
  <si>
    <t>Dirección de Coordinación Operativa de la Coordinación General del Centro Estatal de Comando, Comunicaciones, Cómputo, Control, Coordinación e Inteligencia (C5-SITEC).</t>
  </si>
  <si>
    <t>1. En relación a la columna R (Sustento legal para su cobro) no se cuenta con la información toda vez que el servicio es gratuito.  2.  En relación a la columna S (Lugares donde se efectúa el pago) en relación a la Tabla_514376 no se cuenta con la información toda ves que por ser un trámite gratuito no hay un espacio ni lugar para su cobro.      3.   En relación a la columna V (Información adicional al servicio, en su caso) no se cuenta con información adicional al servicio.    4. En relación a los espacios en blanco dentro de las tablas (514374 y 514375) no se cuenta con domicilio en el extranjero, por lo que no se cuenta con información.        5. En relación a la columna Y ( Hipervínculo al Catálogo Nacional de Regulaciones, Tramites y Servicios o al sistema homólogo) no se cuenta con un Catálogo Nacional de Regulaciones, Tramites y Servicios o al sistema homólogo por lo que no se cuenta con la información.</t>
  </si>
  <si>
    <t>Devolución de vehículos</t>
  </si>
  <si>
    <t>Se realiza la devolución de los vehículos retenidos por las autoridades competentes, como medida de seguridad y de conformidad con las leyes y ordenamientos vigentes.</t>
  </si>
  <si>
    <t>Personas física y/o morales, propietarias o con poder legal para solicitar la devolución de vehículos.</t>
  </si>
  <si>
    <t>https://so.secoem.michoacan.gob.mx/wp-content/uploads/2025/04/REQUISITOS-PARA-DEVOLUCION-DE-VEHICULOS-FORMATO-ACTUAL.pdf</t>
  </si>
  <si>
    <t xml:space="preserve">1.- Factura del vehículo.
3.- Identificación oficial con  fotografía (INE, Pasaporte, Cartilla Militar, Cedula Profesional)
4.- Oficio de la autoridad correspondiente que indique la liberación (en su caso).                                                                                                                                                                                                        5.- Comprobante del pago de los derechos correspondientes. </t>
  </si>
  <si>
    <t>https://so.secoem.michoacan.gob.mx/wp-content/uploads/2025/04/OFICIO-DE-LIBERACION-DE-VEHICULO.pdf</t>
  </si>
  <si>
    <t>Inmediata</t>
  </si>
  <si>
    <t>Indefinido</t>
  </si>
  <si>
    <t>Gratuito</t>
  </si>
  <si>
    <t xml:space="preserve">Artículo 331 de la Ley de Movilidad y Seguridad Vial del Estado de Michoacán de Ocampo; 672 y 673 del Reglamento de la Ley de Movilidad y Seguridad Vial del Estado de Michoacán. </t>
  </si>
  <si>
    <t>La población podrá inconformarse ejercitando los medios de impugnación previstos en el Código de Justicia Administrativa del Estado de Michoacán de Ocampo, pudiendo acudir de igual forma, ante la Unidad de Asuntos Internos, de la Secretaría de Seguridad Pública, a presentar queja verbal o por escrito, de conformidad con los articulos 348 y 349, de la Ley de Movilidad y Seguridad Vial del Estado de Michoacán de Ocampo y, el artículo 722 del Reglamento de la Ley de Movilidad y Seguridad Vial del Estado de Michoacán.</t>
  </si>
  <si>
    <t>Coordinación del Agrupamiento de Seguridad Vial</t>
  </si>
  <si>
    <t xml:space="preserve">ESPACIOS EN BLANCO.                                                                                                                                       Los campos en blanco, ubicados por una parte en la columna J acerca de hipervínculo al o los formatos respectivos, no se cuenta con algún formato, ya que el servicio que se brinda es a través de un sistema digital de emergencias,  R, sobre el sustento legal para su cobro, el trámite que se brinda es gratuito, por ende no aplica al presente; en cuanto a la columna S, sobre lugares donde se efectúa el pago, como se informó el trámite es gratuito; por lo que ve a la columna V sobre información adicional, esta Dependencia no cuenta con ello; y para finalizar, de la columna Y sobre Hipervínculo al Catálogo Nacional de Regulaciones, Tramites y Servicios o al sistema homólogo, no se cuenta con un catálogo nacional de regulaciones por la tanto no se cuenta con la información solicitada. </t>
  </si>
  <si>
    <t>Expedición de certificado de no infracción</t>
  </si>
  <si>
    <t>Se expide certificado, requisito indispensable para el trámite de  reposicion de licencias para conducir en cualquiera de sus modalidades o placas, que exijen las leyes y ordenamientos vigentes.</t>
  </si>
  <si>
    <t>Personas propietarias, legítimas poseedoras, o conductoras, de vehículos que circulen en territorio estatal.</t>
  </si>
  <si>
    <t>https://so.secoem.michoacan.gob.mx/wp-content/uploads/2025/04/REQUISITOS-PARA-CERTIFICADO-DE-NO-INFRACCION-FORMATO-ACTUAL-1.pdf</t>
  </si>
  <si>
    <t xml:space="preserve">1.- Formato Múltiple de Pago Contribuyente Estatales y/o Federales.                                                                                                                    2.- Identificación Oficial con fotografía (INE, Pasaporte, Cartilla Militar, Cédula Profesional)                                                                                      </t>
  </si>
  <si>
    <t>https://so.secoem.michoacan.gob.mx/wp-content/uploads/2025/04/CERTIFICADO-DE-NO-INFRACCION.pdf</t>
  </si>
  <si>
    <t>10 días hábiles, a partir de la fecha de expedición</t>
  </si>
  <si>
    <t>Artículo 33, fracción V, Inciso A, de la Ley de Ingresos del Estado de Michoacán de Ocampo para el Ejercicio Fiscal 2025.</t>
  </si>
  <si>
    <t>Artículos 408 fracción V y 487 fracción I, del Reglamento de la Ley de Movilidad y Seguridad Vial del Estado de Michoacán.</t>
  </si>
  <si>
    <t xml:space="preserve">ESPACIOS EN BLANCO.                                                                                                                                       Los campos en blanco, ubicados por una parte en la columna J acerca de hipervínculo al o los formatos respectivos, no se cuenta con algún formato, ya que el servicio que se brinda es a través de un sistema digital de emergencias,  R, sobre el sustento legal para su cobro, el trámite que se brinda es gratuito, por ende no aplica al presente; en cuanto a la columna S, sobre lugares donde se efectúa el pago, como se informó el trámite es gratuito; por lo que ve a la columna V sobre información adicional, esta Dependencia no cuenta con ello; y para finalizar, de la columna Y sobre Hipervínculo al Catálogo Nacional de Regulaciones, Tramites y Servicios o al sistema homólogo,  no se cuenta con un catálogo nacional de regulaciones por la tanto no se cuenta con la información solicitada. </t>
  </si>
  <si>
    <t>Revisión de autenticidad de examen médico expedido por unidades médicas acreditadas</t>
  </si>
  <si>
    <t>Se realiza el examen de agudeza visual, como  requisito para el trámite de la expedición de licencias y/o permisos para conducir en cualquiera de sus modalidades, que exijen las leyes y ordenamientos vigentes.</t>
  </si>
  <si>
    <t>Personas que pretendan obtener una licencia o permiso para conducir.</t>
  </si>
  <si>
    <t>https://so.secoem.michoacan.gob.mx/wp-content/uploads/2025/04/REQUISITOS-PARA-EXAMEN-DE-AGUDEZA-VISUAL-FORMATO-ACTUAL-1.pdf</t>
  </si>
  <si>
    <r>
      <rPr>
        <sz val="11"/>
        <color rgb="FF000000"/>
        <rFont val="Arial"/>
        <family val="2"/>
      </rPr>
      <t>1.-</t>
    </r>
    <r>
      <rPr>
        <sz val="11"/>
        <color indexed="8"/>
        <rFont val="Arial"/>
        <family val="2"/>
      </rPr>
      <t xml:space="preserve"> Formato Múltiple de Pago Contribuyente Estatales y/o Federales.                                                                            </t>
    </r>
    <r>
      <rPr>
        <sz val="11"/>
        <color rgb="FF000000"/>
        <rFont val="Arial"/>
        <family val="2"/>
      </rPr>
      <t>2.-</t>
    </r>
    <r>
      <rPr>
        <sz val="11"/>
        <color indexed="8"/>
        <rFont val="Arial"/>
        <family val="2"/>
      </rPr>
      <t xml:space="preserve"> Identificación oficial con  fotografía (INE, Pasaporte, Cartilla Militar, Cédula Profesional)
</t>
    </r>
    <r>
      <rPr>
        <sz val="11"/>
        <color rgb="FF000000"/>
        <rFont val="Arial"/>
        <family val="2"/>
      </rPr>
      <t>3.-</t>
    </r>
    <r>
      <rPr>
        <sz val="11"/>
        <color indexed="8"/>
        <rFont val="Arial"/>
        <family val="2"/>
      </rPr>
      <t xml:space="preserve"> Portar y utilizar lentes graduados (en caso de requerirlos bajo prescripción médica).                                                     
</t>
    </r>
  </si>
  <si>
    <t>https://so.secoem.michoacan.gob.mx/wp-content/uploads/2025/04/CERTIFICADO-MEDICO-PARA-LA-OBTENCION-DE-LA-LICENCIA-DE-CONDUCIR.pdf</t>
  </si>
  <si>
    <t>Artículo 33, fracción V, Inciso F, de la Ley de Ingresos del Estado de Michoacán de Ocampo para el Ejercicio Fiscal 2025.</t>
  </si>
  <si>
    <t xml:space="preserve">Artículos 360 fracción I, 361 fracción I, 383, 384 y 385 del Reglamento de la Ley de Movilidad y Seguridad Vial del Estado de Michoacán.  </t>
  </si>
  <si>
    <t xml:space="preserve"> En la columna M [Plazo con el que cuenta el sujeto obligado para prevenir al solicitante], el tramite menciona la totalidad de requisitos, es inmediato y no requiere revisión ni prevención alguna, por lo cual aparece en blanco; En la columna N [Plazo con el que cuenta el solicitante para cumplir con la prevención], el trámite no requiere prevención por parte de la autoridad, por lo tanto el particular no requiere de plazos para responder o cumplir, por lo cual aparece en blanco; En la columna Q [Sustento legal para su cobro], el trámite es gratuito, por lo cual aparece en blanco; En la columna R [lugares donde se efectúa el pago], el tramite es gratuito por lo cual aparece en blanco; En la columna V [Información adicional del servicio, en su caso], no existe información adicional, por lo cual aparece en blanco. Con respecto a la columna Y (Hipervínculo al Catálogo Nacional de Regulaciones, Trámites y Servicios o a la versión pública del sistema homólogo), cabe señalar que dentro del Catálogo Nacional de Regulaciones, Trámites y Servicios, no se cuenta con información, por lo cual aparece en blanco; no obstante, en la plataforma estatal se encuentra establecido el servicio que nos ocupa. En la hoja (Tabla_514374),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</si>
  <si>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Aplicación de examen de conocimientos en conducción de vehículos de motor terrestre</t>
  </si>
  <si>
    <t>Se realiza el examen de conocimientos generales de las disposiciones contenidas en la ley y su reglamento, en materia de Movilidad, Seguridad Vial y Tránsito, como  requisito para el trámite de la expedición de licencias y/o permisos para conducir en cualquiera de sus modalidades, que exijen las leyes y ordenamientos vigentes.</t>
  </si>
  <si>
    <t>https://so.secoem.michoacan.gob.mx/wp-content/uploads/2025/04/REQUISITOS-PARA-EXAMEN-DE-CONOCIMIENTO-FORMATO-ACTUAL-1.pdf</t>
  </si>
  <si>
    <t>1.- Identificación oficial con fotografia (INE, Pasaporte, Cartilla Militar, Cédula Profesional).                                                                                                                                                         2.- Formato Múltiple de Pago Contribuyente Estatales y/o Federales.</t>
  </si>
  <si>
    <t>https://so.secoem.michoacan.gob.mx/wp-content/uploads/2025/04/CONSTANCIA-DE-ACREDITACION-1.pdf</t>
  </si>
  <si>
    <t>Artículo 33, fracción V, Inciso E, de la Ley de Ingresos del Estado de Michoacán de Ocampo para el Ejercicio Fiscal 2025.</t>
  </si>
  <si>
    <t xml:space="preserve">Artículos 383, 386 y 388 del Reglamento de la Ley de Movilidad y Seguridad Vial del Estado de Michoacán. </t>
  </si>
  <si>
    <t>En la columna M [Plazo con el que cuenta el sujeto obligado para prevenir al solicitante], el tramite menciona la totalidad de requisitos, es inmediato y no requiere revisión ni prevención alguna, por lo cual aparece en blanco; en la columna N [Plazo con el que cuenta el solicitante para cumplir con la prevención], el trámite no requiere prevención por parte de la autoridad, por lo tanto el particular no requiere de plazos para responder o cumplir, por lo cual aparece en blanco; en la columna V [Información adicional del servicio, en su caso], no existe información adicional, por lo cual aparece en blanco. Con respecto a la columna Y (Hipervínculo al Catálogo Nacional de Regulaciones, Trámites y Servicios o a la versión pública del sistema homólogo), cabe señalar que dentro del Catálogo Nacional de Regulaciones, Trámites y Servicios, no se cuenta con información, por lo cual aparece en blanco; no obstante, en la plataforma estatal se encuentra establecido el servicio que nos ocupa. En la hoja (Tabla_514374),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</si>
  <si>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Expedición de permiso para circular con carga sobresaliente</t>
  </si>
  <si>
    <t>Se expide a solicitud de personas interesadas, el permiso correspondiente para circular en vías estatales, en vehículos que por las dimensiones y el tipo de carga, esta sobresalga de la parte delantera y/o de los costados, en los tramos carreteros, calles y horarios autorizados.</t>
  </si>
  <si>
    <t>Particulares, personas físicas y/o morales, que requieran obtener el permiso de las Autoridades Estatales.</t>
  </si>
  <si>
    <t>https://so.secoem.michoacan.gob.mx/wp-content/uploads/2025/04/REQUISITOS-PARA-CIRCULAR-CON-CARGA-SOBRESALIENTE-FORMATO-ACTUAL-1.pdf</t>
  </si>
  <si>
    <t xml:space="preserve">1.- Formato Múltiple de Pago Contribuyente Estatales y/o Federales.                                                                               2.- Copia simple y legible de la tarjeta de circulación del vehiculo.                                                     3.- solicitud por escrito que incluya las caracteristicas del vehiculo, tipo de carga, dimensiones, ruta propuesta y croquis a seguir. </t>
  </si>
  <si>
    <t>https://so.secoem.michoacan.gob.mx/wp-content/uploads/2025/04/AUTORIZACION-PARA-CONDUCIR-CON-CARGA-SOBRESALIENTE.pdf</t>
  </si>
  <si>
    <t>2 días hábiles</t>
  </si>
  <si>
    <t>En la fecha de su expedición</t>
  </si>
  <si>
    <t>Artículo 33, fracción V, Inciso B, de la Ley de Ingresos del Estado de Michoacán de Ocampo para el Ejercicio Fiscal 2025.</t>
  </si>
  <si>
    <t xml:space="preserve">Artículos 360 fracción I y 361 fracción I del Reglamento de la Ley de Movilidad y Seguridad Vial del Estado de Michoacán.  </t>
  </si>
  <si>
    <t>En la columna M [Plazo con el que cuenta el sujeto obligado para prevenir al solicitante], el tramite menciona la totalidad de requisitos, es inmediato y no requiere revisión ni prevención alguna, por lo cual aparece en blanco; en la columna N [Plazo con el que cuenta el solicitante para cumplir con la prevención], el trámite no requiere prevención por parte de la autoridad, por lo tanto el particular no requiere de plazos para responder o cumplir, por lo cual aparece en blanco; en la columna V [Información adicional del servicio, en su caso], no existe información adicional, por lo cual aparece en blanco. Con respecto a la columna Y (Hipervínculo al Catálogo Nacional de Regulaciones, Trámites y Servicios o a la versión pública del sistema homólogo), cabe señalar que, dentro del Catálogo Nacional de Regulaciones, Trámites y Servicios, no se cuenta con información, por lo cual aparece en blanco; no obstante, en la plataforma estatal se encuentra establecido el servicio que nos ocupa. En la hoja (Tabla_514374),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</si>
  <si>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Expedición de permiso para circular con aditamentos sujetos a la Ley de Movilidad y Seguridad Vial</t>
  </si>
  <si>
    <t>Se expide a solicitud de personas interesadas, el permiso correspondiente para circular utilizando en el vehículo de su propiedad cristales con polarizados, que impidan el paso de los rayos solares UV, por cuestiones médicas debidamente comprobadas.</t>
  </si>
  <si>
    <t>Particulares, que requieran obtener el permiso de las Autoridades Estatales.</t>
  </si>
  <si>
    <t>https://so.secoem.michoacan.gob.mx/wp-content/uploads/2025/04/REQUISITOS-PARA-CIRCULAR-CON-ADITAMENTOS-FORMATO-ACTUAL-1.pdf</t>
  </si>
  <si>
    <r>
      <rPr>
        <sz val="11"/>
        <color rgb="FF000000"/>
        <rFont val="Arial"/>
        <family val="2"/>
      </rPr>
      <t>1.-</t>
    </r>
    <r>
      <rPr>
        <sz val="11"/>
        <color indexed="8"/>
        <rFont val="Arial"/>
        <family val="2"/>
      </rPr>
      <t xml:space="preserve"> Formato Múltiple de Pago Contribuyente Estatales y/o Federales.                                                                                                                                         2</t>
    </r>
    <r>
      <rPr>
        <sz val="11"/>
        <color rgb="FF000000"/>
        <rFont val="Arial"/>
        <family val="2"/>
      </rPr>
      <t>.-</t>
    </r>
    <r>
      <rPr>
        <sz val="11"/>
        <color indexed="8"/>
        <rFont val="Arial"/>
        <family val="2"/>
      </rPr>
      <t xml:space="preserve"> Certificado médico en original expedido por especialista en el padecimiento, contenido en hoja membretada, con cedula  y firma autografa, no mayor a quince días.                                                                                               3</t>
    </r>
    <r>
      <rPr>
        <sz val="11"/>
        <color rgb="FF000000"/>
        <rFont val="Arial"/>
        <family val="2"/>
      </rPr>
      <t>.-</t>
    </r>
    <r>
      <rPr>
        <sz val="11"/>
        <color indexed="8"/>
        <rFont val="Arial"/>
        <family val="2"/>
      </rPr>
      <t xml:space="preserve"> Identificación oficial con fotografía (INE, Pasaporte, Cartilla Militar, Cédula Profesional).                                                                                                              4</t>
    </r>
    <r>
      <rPr>
        <sz val="11"/>
        <color rgb="FF000000"/>
        <rFont val="Arial"/>
        <family val="2"/>
      </rPr>
      <t>.-</t>
    </r>
    <r>
      <rPr>
        <sz val="11"/>
        <color indexed="8"/>
        <rFont val="Arial"/>
        <family val="2"/>
      </rPr>
      <t xml:space="preserve"> Licencia de conducir vigente y tarjeta de circulación, (copias simples).</t>
    </r>
  </si>
  <si>
    <t>https://so.secoem.michoacan.gob.mx/wp-content/uploads/2025/04/AUTORIZACION-PARA-CONDUCIR-CON-ADITAMENTOS.pdf</t>
  </si>
  <si>
    <t>Por tres meses a partir de la fecha de expedición</t>
  </si>
  <si>
    <t>Artículo 33, fracción V, Inciso C, de la Ley de Ingresos del Estado de Michoacán de Ocampo para el Ejercicio Fiscal 2025.</t>
  </si>
  <si>
    <t>Expedición de tarjetón temporal para discapacitado</t>
  </si>
  <si>
    <t>Se expide a solicitud de personas interesadas, el permiso correspondiente para circular utilizando en el vehículo de su propiedad el tarjetón temporal que les autoriza a hacer uso de los espacios para personas con discapacidad, de manera temporal y renovable por una única ocasión.</t>
  </si>
  <si>
    <t>Particulares, personas físicas, que cursen con una discapacidad temporal y transitoria.</t>
  </si>
  <si>
    <t>https://so.secoem.michoacan.gob.mx/wp-content/uploads/2025/04/REQUISITOS-PARA-TARJETON-TEMPORAL-PARA-DISCAPACITADOS-FORMATO-ACTUAL-1.pdf</t>
  </si>
  <si>
    <r>
      <rPr>
        <sz val="11"/>
        <color rgb="FF000000"/>
        <rFont val="Arial"/>
        <family val="2"/>
      </rPr>
      <t>1.-</t>
    </r>
    <r>
      <rPr>
        <sz val="11"/>
        <color indexed="8"/>
        <rFont val="Arial"/>
        <family val="2"/>
      </rPr>
      <t xml:space="preserve"> Certificado médico expedido por especialista, que contenga membrete, cedula, y firma autografa, que indique la temporalidad de la discapacidad, con vigencia no mayor a 15 días,                                                                                           </t>
    </r>
    <r>
      <rPr>
        <sz val="11"/>
        <color rgb="FF000000"/>
        <rFont val="Arial"/>
        <family val="2"/>
      </rPr>
      <t>2.-</t>
    </r>
    <r>
      <rPr>
        <sz val="11"/>
        <color indexed="8"/>
        <rFont val="Arial"/>
        <family val="2"/>
      </rPr>
      <t xml:space="preserve">  Licencia de conducir (vigente),                                                                                                </t>
    </r>
    <r>
      <rPr>
        <sz val="11"/>
        <color rgb="FF000000"/>
        <rFont val="Arial"/>
        <family val="2"/>
      </rPr>
      <t xml:space="preserve">3.- </t>
    </r>
    <r>
      <rPr>
        <sz val="11"/>
        <color indexed="8"/>
        <rFont val="Arial"/>
        <family val="2"/>
      </rPr>
      <t xml:space="preserve">Tarjeta de circulación (copia simple),                                                                    </t>
    </r>
    <r>
      <rPr>
        <sz val="11"/>
        <color rgb="FF000000"/>
        <rFont val="Arial"/>
        <family val="2"/>
      </rPr>
      <t>4.-</t>
    </r>
    <r>
      <rPr>
        <sz val="11"/>
        <color indexed="8"/>
        <rFont val="Arial"/>
        <family val="2"/>
      </rPr>
      <t xml:space="preserve"> Identificación oficial con fotografia (INE, Pasaporte, Cartilla Militar, Cédula Profesional).                    </t>
    </r>
  </si>
  <si>
    <t>https://so.secoem.michoacan.gob.mx/wp-content/uploads/2025/04/TARJETON-PARA-DISCAPACITADOS-1.pdf</t>
  </si>
  <si>
    <t>Por tres meses a partir de la fecha de expedición, renovable hasta en una sola ocasión</t>
  </si>
  <si>
    <t xml:space="preserve">Artículos 360 fracción I, 361 fracción I y 490 del Reglamento de la Ley de Movilidad y Seguridad Vial del Estado de Michoacán. </t>
  </si>
  <si>
    <t>Estudio técnico para determinar lugares especiales de ascenso y descenso de escolares</t>
  </si>
  <si>
    <t>Se programa visita de inspección, se realiza y emite el Estudio Técnico correspondiente, para que los centros educativos y/o instituciones públicas y/o privadas, puedan realizar o acondicionar la infraestructura existente, para determinar lugares especiales de ascenso y descenso de escolares.</t>
  </si>
  <si>
    <t>Personal Directivo, representantes de personas físicas y/o morales, de instituciones educativas públicas y /o privadas, que requieran obtener el permiso de las Autoridades Estatales.</t>
  </si>
  <si>
    <t>https://so.secoem.michoacan.gob.mx/wp-content/uploads/2025/04/REQUISITOS-PARA-ESTUDIO-TECNICO-PARA-ACENSO-DE-ESCOLARES-FORMATO-ACTUAL-1.pdf</t>
  </si>
  <si>
    <r>
      <rPr>
        <sz val="11"/>
        <color rgb="FF000000"/>
        <rFont val="Arial"/>
        <family val="2"/>
      </rPr>
      <t>1.-</t>
    </r>
    <r>
      <rPr>
        <sz val="11"/>
        <color indexed="8"/>
        <rFont val="Arial"/>
        <family val="2"/>
      </rPr>
      <t xml:space="preserve"> Formato Múltiple de Pago Contribuyente Estatales y/o Federales.                                </t>
    </r>
    <r>
      <rPr>
        <sz val="11"/>
        <color rgb="FF000000"/>
        <rFont val="Arial"/>
        <family val="2"/>
      </rPr>
      <t>2.-</t>
    </r>
    <r>
      <rPr>
        <sz val="11"/>
        <color indexed="8"/>
        <rFont val="Arial"/>
        <family val="2"/>
      </rPr>
      <t xml:space="preserve"> Solicitud por escrito de la Institución Educativa, Identificación oficial con fotografia.</t>
    </r>
  </si>
  <si>
    <t>Artículo 33, fracción V, Inciso D, de la Ley de Ingresos del Estado de Michoacán de Ocampo para el Ejercicio Fiscal 2025.</t>
  </si>
  <si>
    <t xml:space="preserve">Artículos 71, 360 fracción I y 361 fracción I del Reglamento de la Ley de Movilidad y Seguridad Vial del Estado de Michoacán. </t>
  </si>
  <si>
    <t>Impartición de programas de educación vial</t>
  </si>
  <si>
    <t xml:space="preserve">Se crean, desarrollan y se diseñan programas, impartiendo capacitaciónes, cursos, talleres, platicas, y en general todo lo relacionado con la Movilidad y Seguridad Vial. </t>
  </si>
  <si>
    <t>Personal Directivo, representantes de personas físicas y/o morales, de instituciones educativas públicas y /o privadas, empresas públicas y /o privadas, grupos sociales, organizaciones, que lo soliciten.</t>
  </si>
  <si>
    <t>https://so.secoem.michoacan.gob.mx/wp-content/uploads/2025/04/REQUISITOS-PARA-CURSOS-DE-FOMENTO-A-LA-CULTURA-VIAL-FORMATO-ACTUAL-1.pdf</t>
  </si>
  <si>
    <r>
      <rPr>
        <sz val="11"/>
        <color rgb="FF000000"/>
        <rFont val="Arial"/>
        <family val="2"/>
      </rPr>
      <t>1.-</t>
    </r>
    <r>
      <rPr>
        <sz val="11"/>
        <color indexed="8"/>
        <rFont val="Arial"/>
        <family val="2"/>
      </rPr>
      <t xml:space="preserve"> Solicitud por escrito.                                                                                                   </t>
    </r>
    <r>
      <rPr>
        <sz val="11"/>
        <color rgb="FF000000"/>
        <rFont val="Arial"/>
        <family val="2"/>
      </rPr>
      <t>2.-</t>
    </r>
    <r>
      <rPr>
        <sz val="11"/>
        <color indexed="8"/>
        <rFont val="Arial"/>
        <family val="2"/>
      </rPr>
      <t xml:space="preserve"> Identificación oficial con  fotografía (INE, Pasaporte, Cartilla Militar, Cédula Profesional).</t>
    </r>
  </si>
  <si>
    <t>Artículos 82, 83, 91, 92, 93 y 94 de la Ley de Movilidad y Seguridad Vial del Estado de Michoacán de Ocampo, y 361 fracciones I y X del Reglamento de la Ley de Moviliddad y Seguridad Vial del Estado de Michoacán.</t>
  </si>
  <si>
    <t>En la columna M [Plazo con el que cuenta el sujeto obligado para prevenir al solicitante], el tramite menciona la totalidad de requisitos, es inmediato y no requiere revisión ni prevención alguna, por lo cual aparece en blanco; en la columna N [Plazo con el que cuenta el solicitante para cumplir con la prevención], el trámite no requiere prevención por parte de la autoridad, por lo tanto el particular no requiere de plazos para responder o cumplir, por lo cual aparece en blanco; en la columna Q [Sustento legal para su cobro], el trámite es gratuito, por lo cual aparece en blanco; en la columna R [lugares donde se efectúa el pago], el tramite es gratuito por lo cual aparece en blanco; en la columna V [Información adicional del servicio, en su caso], no existe información adicional, por lo cual aparece en blanco. Con respecto a la columna Y (Hipervínculo al Catálogo Nacional de Regulaciones, Trámites y Servicios o a la versión pública del sistema homólogo), cabe señalar que dentro del Catálogo Nacional de Regulaciones, Trámites y Servicios, no se cuenta con información, por lo cual aparece en blanco; no obstante, en la plataforma estatal se encuentra establecido el servicio que nos ocupa. En la hoja (Tabla_514374),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</si>
  <si>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Certificación de documentos oficiales</t>
  </si>
  <si>
    <t>Se localizan y expiden copias certificadas de documentales que obran en poder de la Coordinación del Agrupamiento de Seguridad Vial y de los cuales, las personas solicitantes sean parte.</t>
  </si>
  <si>
    <t>Particulares, que requieran obtener copias certificadas de documentales en los que sean parte.</t>
  </si>
  <si>
    <t>https://so.secoem.michoacan.gob.mx/wp-content/uploads/2025/04/REQUISITOS-PARA-CERTIFICACIONES-FORMATO-ACTUAL-1.pdf</t>
  </si>
  <si>
    <r>
      <rPr>
        <sz val="11"/>
        <color rgb="FF000000"/>
        <rFont val="Arial"/>
        <family val="2"/>
      </rPr>
      <t>1.-</t>
    </r>
    <r>
      <rPr>
        <sz val="11"/>
        <color indexed="8"/>
        <rFont val="Arial"/>
        <family val="2"/>
      </rPr>
      <t xml:space="preserve"> Solicitud simple que describa el documental requerido, que incluya datos relevantes para su localización.                                                                                           </t>
    </r>
    <r>
      <rPr>
        <sz val="11"/>
        <color rgb="FF000000"/>
        <rFont val="Arial"/>
        <family val="2"/>
      </rPr>
      <t>2.-</t>
    </r>
    <r>
      <rPr>
        <sz val="11"/>
        <color indexed="8"/>
        <rFont val="Arial"/>
        <family val="2"/>
      </rPr>
      <t xml:space="preserve"> Formato Múltiple de Pago Contribuyente Estatales y/o Federales. </t>
    </r>
  </si>
  <si>
    <t>Indefinida</t>
  </si>
  <si>
    <t>Artículo 35 fracción VIII, de la Ley de Ingresos del Estado de Michoacán de Ocampo para el Ejercicio Fiscal 2025.</t>
  </si>
  <si>
    <t>Artículos 33, fracción IV, 35 fracción VIII, de la Ley de Ingresos del Estado de Michoacán de Ocampo para el Ejercicio Fiscal 2025.</t>
  </si>
  <si>
    <t>En la columna J [Hipervínculo a los formatos respectivo(s) publicado(s) en medio oficial], no existe un formato preestablecido, por tratarse de estudios y verificaciones in situ, por lo cual aparece en blanco; en la columna M [Plazo con el que cuenta el sujeto obligado para prevenir al solicitante], el tramite menciona la totalidad de requisitos, es inmediato y no requiere revisión ni prevención alguna, por lo cual aparece en blanco; en la columna N [Plazo con el que cuenta el solicitante para cumplir con la prevención], el trámite no requiere prevención por parte de la autoridad, por lo tanto el particular no requiere de plazos para responder o cumplir, por lo cual aparece en blanco ; en la columna V [Información adicional del servicio, en su caso], no existe información adicional, por lo cual aparece en blanco. Con respecto a la columna Y (Hipervínculo al Catálogo Nacional de Regulaciones, Trámites y Servicios o a la versión pública del sistema homólogo), cabe señalar que dentro del Catálogo Nacional de Regulaciones, Trámites y Servicios, no se cuenta con información, por lo cual aparece en blanco; no obstante, en la plataforma estatal se encuentra establecido el servicio que nos ocupa. En la hoja (Tabla_514374),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</si>
  <si>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 xml:space="preserve">Impartición de cursos de sensibilización y educación vial, con duración de quince horas, para recuperar dos puntos por curso acreditado </t>
  </si>
  <si>
    <t>Regular y supervisar la autorización y funcionamiento de
las escuelas de manejo en el Estado de Michoacán</t>
  </si>
  <si>
    <t>Particulares que hayan cometido una falta al Reglamento de la Ley de Movilidad y Seguridad Vial del Estado de Michoacán y que necesiten recuperar puntaje de su licencia para condicir</t>
  </si>
  <si>
    <t>1.- Solicitud simple que describa el documental requerido, que incluya datos relevantes para su localización.                                                                                                                                          2.- Comprobante de pago de los derechos correspondientes.                                               3.- Identificación oficial (INE, Pasaporte, Cartilla Militar, Cédula Profesional)</t>
  </si>
  <si>
    <t>Artículo 33 fracción V, inciso L), de la Ley de Ingresos del Estado de Michoacán de Ocampo para el Ejercicio Fiscal 2025.</t>
  </si>
  <si>
    <t>Artículo 361, fracción XX del Reglamento de la Ley de Movilidad y Seguridad Vial del Estado de Michoacán de Ocampo</t>
  </si>
  <si>
    <t>Estudio de Impacto al Tránsito</t>
  </si>
  <si>
    <t>Llevar a cabo un análisis, abarcando aspectos económicos, técnicos, legales y de organización con el objetivo de determinar si un proyecto puede llevarse a cabo exitosamente</t>
  </si>
  <si>
    <t>Particulares y/o instituciones educativas públicas, dependencias gubernamentales de carácter estatal o privadas, que requieran realizar un proyecto de impacto al tránsito</t>
  </si>
  <si>
    <t xml:space="preserve">1.- Solicitud simple que describa el documental requerido, que incluya datos relevantes para su localización.                                                                                                                                          2.- Comprobante de pago de los derechos correspondientes. </t>
  </si>
  <si>
    <t>Alto $ 12,951.00 pesos, Mediano $ 8,627.00 pesos y Bajo $ 4,313.00 pesos</t>
  </si>
  <si>
    <t>Artículo 33 fracción V, inciso M), de la Ley de Ingresos del Estado de Michoacán de Ocampo para el Ejercicio Fiscal 2025.</t>
  </si>
  <si>
    <t xml:space="preserve">Artículos 34, 360 fracción I y 361 fracción I, del Reglamento de la Ley de Movilidad y Seguridad Vial del Estado de Michoacán. </t>
  </si>
  <si>
    <t>Dictamen pericial en materia de tránsito terrestre, a solicitud de parte</t>
  </si>
  <si>
    <t>Formular los dictámenes de causalidad derivados de los
siniestros de tránsito suscitados en las vías públicas y
estatales de comunicación, a petición de parte inrteresada</t>
  </si>
  <si>
    <t>Particulares que requieran realizar un dictamen pericial en materia de tránsito terrestre, a solicitud de parte</t>
  </si>
  <si>
    <t>Alto $ 106,916.00 pesos, Mediano $ 35,282.00 pesos y Bajo $ 8,553.00 pesos</t>
  </si>
  <si>
    <t>Artículo 33 fracción V, inciso N), de la Ley de Ingresos del Estado de Michoacán de Ocampo para el Ejercicio Fiscal 2025.</t>
  </si>
  <si>
    <t>Artículo 364, fracción III del Reglamento de la Ley de Movilidad y Seguridad Vial del Estado de Michoacán de Ocampo</t>
  </si>
  <si>
    <t>En la columna J [Hipervínculo a los formatos respectivo(s) publicado(s) en medio oficial], no existe un formato preestablecido, por tratarse de estudios y verificaciones in situ, por lo cual aparece en blanco; en la columna V [Información adicional del servicio, en su caso], no existe información adicional, por lo cual aparece en blanco. Con respecto a la columna Y (Hipervínculo al Catálogo Nacional de Regulaciones, Trámites y Servicios o a la versión pública del sistema homólogo), cabe señalar que, dentro del Catálogo Nacional de Regulaciones, Trámites y Servicios, no se cuenta con información, por lo cual aparece en blanco; no obstante, en la plataforma estatal se encuentra establecido el servicio que nos ocupa. En la hoja (Tabla_514374),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t>
  </si>
  <si>
    <t>Vuelos de emergencias y operativos.</t>
  </si>
  <si>
    <t>Proporcionar oportuna y eficientemente los servicios aéreos requeridos la ciudadanía del estado de Michoacan.</t>
  </si>
  <si>
    <t>Sociedad en general y quien requiera el servicio</t>
  </si>
  <si>
    <t>Aereo</t>
  </si>
  <si>
    <t>En el caso de Vuelo de emergencia, se le solicita al hospital emisor las referencias medicas del paciente</t>
  </si>
  <si>
    <t>articulo 42, fraccion I, III, del Reglamento Interior de la Secretaria de Seguridad Publica del Estado de Michoacán de Ocampo.</t>
  </si>
  <si>
    <t>El usuario tiene el pleno derecho de presentar su queja en escrito mediante formato libre o en su defecto por via telefonica en las instalaciones de la Secretaria de Seguridad Publica.</t>
  </si>
  <si>
    <t>Direccion de Servicios Aereos</t>
  </si>
  <si>
    <t>Respuesta a solicitud de información pública</t>
  </si>
  <si>
    <t>Cualquier persona física o moral</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</si>
  <si>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</si>
  <si>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 xml:space="preserve">http://www.plataformadetransparencia.org.mx/ </t>
  </si>
  <si>
    <t>1. Solicitud de información                  2.En su caso comprobante de pago por costos de reproducción de la información</t>
  </si>
  <si>
    <t>De 1 a 20 días hábiles con posibilidad de prórrogar dicho plazo hasta por 10 días hábiles más.</t>
  </si>
  <si>
    <t>5 días</t>
  </si>
  <si>
    <t>De conformidad con el artículo 35, fracción XII, de la Ley de Ingresos para el Estado de Michoacán de Ocampo para el Ejercicio Fiscal 2026, los derechos aplicables por servicios de reproducción son los siguientes:
A.	Copias en hoja tamaño carta u oficio. $ 6.00 
B.	Impresiones en hoja tamaño carta u oficio. $ 6.00 
C.	Información digitalizada que se entregue en dispositivo magnético, por cada hoja digitalizada. $ 6.00 
D.	Información en Dispositivo CD o DVD. $ 6.00 
No obstante, de acuerdo con el párrafo cuarto del artículo 69 de la Ley de Transparencia, Acceso a la Información Pública y Protección de Datos Personales del Estado de Michoacán, no habrá cobro cuando la entrega de la información solicitada no exceda de veinte hojas simples. Si se supera ese límite, únicamente se podrán recuperar los costos de reproducción, certificación o envío, conforme a las cuotas antes referidas.</t>
  </si>
  <si>
    <t>De conformidad  con el Artículo 35 fracción XII de la Ley de Ingresos para el Estado de Michoacán de Ocampo para el Ejercicio Fiscal del año 2026</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</si>
  <si>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</si>
  <si>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</si>
  <si>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https://catalogonacional.gob.mx/</t>
  </si>
  <si>
    <t>Ventanilla de Acceso a la Información de la Secretaría de Seguridad Pública</t>
  </si>
  <si>
    <t xml:space="preserve">NO SE CUENTA CON INFORMACIÓN ADICIONAL, TODA VEZ QUE SE INFORMA DE MANERA COMPLETA SOBRE EL SERVICIO OFRECIDO </t>
  </si>
  <si>
    <t>Respuesta a solicitud de protección de datos personales</t>
  </si>
  <si>
    <t xml:space="preserve">Cualquier persona física </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</si>
  <si>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</si>
  <si>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</si>
  <si>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Artículo Sexto transitorio de la Ley de Transparencia, Acceso a la Información Pública y Protección de Datos Personales del Estado de Michoacán de Ocampo</t>
  </si>
  <si>
    <t>Recepción y reenvío del Recurso de Revisión al órgano garante en  el Estado de Michoacán de Ocampo</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</si>
  <si>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</si>
  <si>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</si>
  <si>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</si>
  <si>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</si>
  <si>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Los contenidos en los artículos 151 y 152 de la Ley de Transparencia, Acceso a la Información Pública y Protección de Datos Personales del Estado de Michoacán de Ocampo</t>
  </si>
  <si>
    <t>Dirección de Desarrollo Policial</t>
  </si>
  <si>
    <t>Av Curato de Carácuaro</t>
  </si>
  <si>
    <t>sin número interior</t>
  </si>
  <si>
    <t>Tzindurio</t>
  </si>
  <si>
    <t>Morelia</t>
  </si>
  <si>
    <t>800-890-6195 y 443-113-43-00 ext. 16601, 16602, 16603 y 16433</t>
  </si>
  <si>
    <t>reclutamiento.ssp@michoacan.gob.mx</t>
  </si>
  <si>
    <t>Lunes a viernes de 9:00 hrs a 18:00 hrs</t>
  </si>
  <si>
    <t>Av. Del Vivero</t>
  </si>
  <si>
    <t>Sentimientos de la Nación</t>
  </si>
  <si>
    <t>4431722096 y 4431808604</t>
  </si>
  <si>
    <t>agrupamientoequinosycaninos@hotmail.com</t>
  </si>
  <si>
    <t>De lunes a viernes de 08:00 a 16:00 hrs.</t>
  </si>
  <si>
    <t xml:space="preserve">Unidad de Asuntos Internos de la Secretaria de Seguridad Publica   </t>
  </si>
  <si>
    <t xml:space="preserve"> Camelinas</t>
  </si>
  <si>
    <t>Piso A</t>
  </si>
  <si>
    <t>Las Americas</t>
  </si>
  <si>
    <t>443 3158171</t>
  </si>
  <si>
    <t>uaissp@michoacan.gob.mx</t>
  </si>
  <si>
    <t>De lunes a viernes de 9:00 a 18:00 horas</t>
  </si>
  <si>
    <t xml:space="preserve">Dirección Empresas de Seguridad Privada y Servicios auxiliares </t>
  </si>
  <si>
    <t>Teodoro Gamero</t>
  </si>
  <si>
    <t>1134300 ext. 16411</t>
  </si>
  <si>
    <t>dir.rysesegpriv@michoacan.gob.mx</t>
  </si>
  <si>
    <t>9:00 a 18:00 hrs</t>
  </si>
  <si>
    <t>Samuel Ramos</t>
  </si>
  <si>
    <t>Centro</t>
  </si>
  <si>
    <t>01 (443) 3244801 y 01 (443) 2044508</t>
  </si>
  <si>
    <t>uafp_ssp@hotmail.com</t>
  </si>
  <si>
    <t>De lunes a viernes de 09:00 a 20:00 Sábado y Domingo de 08:00 a 20:00 horas</t>
  </si>
  <si>
    <t>Coordinación General del Centro Estatal de Comando, Comunicaciones, Computo, Control, Coordinación e Inteligencia (C5i)</t>
  </si>
  <si>
    <t>Villas de La Loma</t>
  </si>
  <si>
    <t>Sin Numero</t>
  </si>
  <si>
    <t>Villas del Pedregal</t>
  </si>
  <si>
    <t>(443) 3228100 Extensión 10019</t>
  </si>
  <si>
    <t>direccionc5imichoacan@gmail.com</t>
  </si>
  <si>
    <t>Las 24 horas</t>
  </si>
  <si>
    <t>Coordinación  General del Centro Estatal de Comando, Comunicaciones, Computo, Control, Coordinación e Inteligencia (C5i)</t>
  </si>
  <si>
    <t xml:space="preserve">Licencias </t>
  </si>
  <si>
    <t>Paseo de la República</t>
  </si>
  <si>
    <t>(443) 3162410</t>
  </si>
  <si>
    <t>coordinacionseguridadvial.ssp@michoacan.gob.mx</t>
  </si>
  <si>
    <t>Lunes a viernes de 9:00 a 16:30 horas</t>
  </si>
  <si>
    <t>Área Auxiliar del Servicio Médico</t>
  </si>
  <si>
    <t>Unidad de Atención a Siniestros</t>
  </si>
  <si>
    <t>Oficina Administrativa de la Coordinación del Agrupamiento de Seguridad Vial</t>
  </si>
  <si>
    <t>Ingeniería para la Seguridad Vial</t>
  </si>
  <si>
    <t>Unidad de Fomento a la Cultura Vial</t>
  </si>
  <si>
    <t>Fomento a la Cultura Vial</t>
  </si>
  <si>
    <t>(443) 3162416</t>
  </si>
  <si>
    <t>(443) 3162417</t>
  </si>
  <si>
    <t>Siniestros</t>
  </si>
  <si>
    <t>(443) 3162418</t>
  </si>
  <si>
    <t>Calzada la Huerta</t>
  </si>
  <si>
    <t>Colonia Ex Hacienda la Huerta</t>
  </si>
  <si>
    <t>443 327 6324</t>
  </si>
  <si>
    <t>oswaldo.abarcaf@ssp.michoacan.mx</t>
  </si>
  <si>
    <t>Lunes a Domingo, de 7:00 am a 5:30 pm</t>
  </si>
  <si>
    <t>Ventanilla de Acceso a la Información del Poder Ejecutivo</t>
  </si>
  <si>
    <t>Francisco I. Madero</t>
  </si>
  <si>
    <t>3176902 y 3128799</t>
  </si>
  <si>
    <t>ventanilla.pem@gmail.com</t>
  </si>
  <si>
    <t>De lunes a viernes de 9:00 a 15:00 hrs</t>
  </si>
  <si>
    <t>Modulo de Finanzas y Administración del Gobierno del Estado de Michoacán.</t>
  </si>
  <si>
    <t>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</si>
  <si>
    <t>En las oficinas recaudadoras de la Secretaría de Finanzas y Administración, a través de los medios electrónicos de los sitios de internet en las instituciones Bancarias del Sistema Finaciero Mexicano que en su caso autorice esta Secretaría, o en los establecimientos autorizados para tal efecto, las cuales expedirán el recibo oficial correspondiente de conformidad con lo dispuesto por el artículo 10 del Código Fiscal del Estado de Michoacán de Ocampo.</t>
  </si>
  <si>
    <t>Oficinas del Servicio de Administración Tributaria del Estado de Michoacán</t>
  </si>
  <si>
    <t>Del Vivero</t>
  </si>
  <si>
    <t xml:space="preserve"> 443 3158171</t>
  </si>
  <si>
    <t>Camelinas</t>
  </si>
  <si>
    <t>s/n</t>
  </si>
  <si>
    <t>(443) 3 22 46 00</t>
  </si>
  <si>
    <t>Calzada la huerta</t>
  </si>
  <si>
    <t>(443) 1882065, 4432012346</t>
  </si>
  <si>
    <t>agrup_equino_caninos22@hotmail.com</t>
  </si>
  <si>
    <t>Av. Del vivero</t>
  </si>
  <si>
    <t>(443) 3 16 24 10</t>
  </si>
  <si>
    <t>En la columna J [Hipervínculo a los formatos respectivo(s) publicado(s) en medio oficial], no existe un formato preestablecido, por tratarse de estudios y verificaciones in situ, por lo cual aparece en blanco; en la columna M [Plazo con el que cuenta el sujeto obligado para prevenir al solicitante], el tramite menciona la totalidad de requisitos, es inmediato y no requiere revisión ni prevención alguna, por lo cual aparece en blanco; en la columna N [Plazo con el que cuenta el solicitante para cumplir con la prevención], el trámite no requiere prevención por parte de la autoridad, por lo tanto el particular no requiere de plazos para responder o cumplir, por lo cual aparece en blanco ; en la columna V [Información adicional del servicio, en su caso], no existe información adicional, por lo cual aparece en blanco. Con respecto a la columna Y (Hipervínculo al Catálogo Nacional de Regulaciones, Trámites y Servicios o a la versión pública del sistema homólogo), cabe señalar que dentro del Catálogo Nacional de Regulaciones, Trámites y Servicios, no se cuenta con información, por lo cual aparece en blanco; no obstante, en la plataforma estatal se encuentra establecido el servicio que nos ocupa. En la hoja (Tabla_514374), respecto al domicilio señalado, con fecha 30 de marzo de 2026 éste cambió, debido a que se realizó el traslado de la Coordinación del Agrupamiento de Seguridad Vial a las instalaciones de la Secretaría de Seguridad Pública, ubicadas en la Calle Teodoro Gamero 165, col. Sentimientos de la Nación, Morelia, Michoacán, C.P. 58178, por lo que dicha información, se verá reflejada en el informe del 2do trimestre del año 2026.  Así mimo informo que con fecha 15 de diciembre de 2025, el Gobernador Constitucional del Estado, Mtro. Alfredo Ramírez Bedolla, informó la publicación en el Periódico Oficial del Estado del decreto que reforma el Reglamento de la Ley de Movilidad y Seguridad Vial y elimina las multas e infracciones económicas de tránsito en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</si>
</sst>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u/>
      <sz val="11"/>
      <color theme="10"/>
      <name val="Calibri"/>
      <family val="2"/>
      <scheme val="minor"/>
    </font>
    <font>
      <u/>
      <sz val="11"/>
      <color theme="10"/>
      <name val="Arial"/>
      <family val="2"/>
    </font>
    <font>
      <sz val="11"/>
      <color rgb="FF000000"/>
      <name val="Arial"/>
      <family val="2"/>
    </font>
    <font>
      <sz val="11"/>
      <color theme="1"/>
      <name val="Arial"/>
      <family val="2"/>
    </font>
    <font>
      <u/>
      <sz val="11"/>
      <color rgb="FF000000"/>
      <name val="Arial"/>
      <family val="2"/>
    </font>
    <font>
      <sz val="11"/>
      <name val="Arial"/>
      <family val="2"/>
    </font>
    <font>
      <sz val="10"/>
      <color theme="1"/>
      <name val="Arial"/>
      <family val="2"/>
    </font>
    <font>
      <sz val="10"/>
      <color indexed="8"/>
      <name val="Arial"/>
      <family val="2"/>
    </font>
    <font>
      <u/>
      <sz val="10"/>
      <color theme="10"/>
      <name val="Arial"/>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FFFFCC"/>
      </patternFill>
    </fill>
    <fill>
      <patternFill patternType="solid">
        <fgColor theme="0"/>
        <b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6" fillId="3" borderId="0" applyNumberFormat="0" applyFill="0" applyBorder="0" applyAlignment="0" applyProtection="0"/>
    <xf numFmtId="0" fontId="4" fillId="3" borderId="0"/>
    <xf numFmtId="0" fontId="4" fillId="3" borderId="0"/>
    <xf numFmtId="0" fontId="4" fillId="3" borderId="0"/>
    <xf numFmtId="0" fontId="4" fillId="3" borderId="0"/>
    <xf numFmtId="0" fontId="1" fillId="3" borderId="0"/>
    <xf numFmtId="0" fontId="4" fillId="3" borderId="0"/>
    <xf numFmtId="0" fontId="4" fillId="3" borderId="0"/>
  </cellStyleXfs>
  <cellXfs count="60">
    <xf numFmtId="0" fontId="0" fillId="0" borderId="0" xfId="0"/>
    <xf numFmtId="0" fontId="2" fillId="2" borderId="2" xfId="0" applyFont="1" applyFill="1" applyBorder="1" applyAlignment="1">
      <alignment horizontal="center" wrapText="1"/>
    </xf>
    <xf numFmtId="0" fontId="3" fillId="4" borderId="2" xfId="0" applyFont="1" applyFill="1" applyBorder="1" applyAlignment="1">
      <alignment horizontal="center" wrapText="1"/>
    </xf>
    <xf numFmtId="0" fontId="5" fillId="5" borderId="2" xfId="0" applyFont="1" applyFill="1" applyBorder="1" applyAlignment="1">
      <alignment horizontal="center" vertical="center" wrapText="1"/>
    </xf>
    <xf numFmtId="14" fontId="5" fillId="5" borderId="2" xfId="0" applyNumberFormat="1" applyFont="1" applyFill="1" applyBorder="1" applyAlignment="1">
      <alignment horizontal="center" vertical="center" wrapText="1"/>
    </xf>
    <xf numFmtId="0" fontId="7" fillId="5" borderId="2" xfId="1" applyFont="1" applyFill="1" applyBorder="1" applyAlignment="1">
      <alignment horizontal="center" vertical="center" wrapText="1"/>
    </xf>
    <xf numFmtId="0" fontId="7" fillId="5" borderId="1" xfId="1" applyFont="1" applyFill="1" applyBorder="1" applyAlignment="1">
      <alignment horizontal="center" vertical="center" wrapText="1"/>
    </xf>
    <xf numFmtId="2" fontId="5" fillId="5" borderId="3" xfId="0" applyNumberFormat="1" applyFont="1" applyFill="1" applyBorder="1" applyAlignment="1">
      <alignment horizontal="center" vertical="center" wrapText="1"/>
    </xf>
    <xf numFmtId="0" fontId="9" fillId="7"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7" fillId="7" borderId="2" xfId="1" applyFont="1" applyFill="1" applyBorder="1" applyAlignment="1" applyProtection="1">
      <alignment horizontal="center" vertical="center" wrapText="1"/>
    </xf>
    <xf numFmtId="0" fontId="7" fillId="7" borderId="1" xfId="1" applyFont="1" applyFill="1" applyBorder="1" applyAlignment="1" applyProtection="1">
      <alignment horizontal="center" vertical="center" wrapText="1"/>
    </xf>
    <xf numFmtId="0" fontId="9" fillId="5" borderId="2" xfId="0" applyFont="1" applyFill="1" applyBorder="1" applyAlignment="1">
      <alignment horizontal="center" vertical="center" wrapText="1"/>
    </xf>
    <xf numFmtId="2" fontId="8" fillId="7" borderId="2" xfId="0" applyNumberFormat="1" applyFont="1" applyFill="1" applyBorder="1" applyAlignment="1">
      <alignment horizontal="center" vertical="center"/>
    </xf>
    <xf numFmtId="2" fontId="5" fillId="5" borderId="0" xfId="0" applyNumberFormat="1" applyFont="1" applyFill="1" applyAlignment="1">
      <alignment horizontal="center" vertical="center" wrapText="1"/>
    </xf>
    <xf numFmtId="2" fontId="5" fillId="5" borderId="2" xfId="0" applyNumberFormat="1" applyFont="1" applyFill="1" applyBorder="1" applyAlignment="1">
      <alignment horizontal="center" vertical="center" wrapText="1"/>
    </xf>
    <xf numFmtId="0" fontId="5" fillId="5" borderId="2" xfId="2" applyFont="1" applyFill="1" applyBorder="1" applyAlignment="1">
      <alignment horizontal="center" vertical="center" wrapText="1"/>
    </xf>
    <xf numFmtId="0" fontId="5" fillId="5" borderId="2" xfId="3" applyFont="1" applyFill="1" applyBorder="1" applyAlignment="1">
      <alignment horizontal="center" vertical="center" wrapText="1"/>
    </xf>
    <xf numFmtId="0" fontId="8" fillId="5" borderId="2" xfId="4" applyFont="1" applyFill="1" applyBorder="1" applyAlignment="1">
      <alignment horizontal="center" vertical="center" wrapText="1"/>
    </xf>
    <xf numFmtId="0" fontId="5" fillId="5" borderId="2" xfId="5" applyFont="1" applyFill="1" applyBorder="1" applyAlignment="1">
      <alignment horizontal="center" vertical="center" wrapText="1"/>
    </xf>
    <xf numFmtId="0" fontId="5" fillId="5" borderId="2" xfId="0" applyFont="1" applyFill="1" applyBorder="1" applyAlignment="1">
      <alignment vertical="center" wrapText="1"/>
    </xf>
    <xf numFmtId="0" fontId="9" fillId="5" borderId="2" xfId="6" applyFont="1" applyFill="1" applyBorder="1" applyAlignment="1">
      <alignment horizontal="center" vertical="center" wrapText="1"/>
    </xf>
    <xf numFmtId="2" fontId="8" fillId="5" borderId="2" xfId="0" applyNumberFormat="1" applyFont="1" applyFill="1" applyBorder="1" applyAlignment="1">
      <alignment horizontal="center" vertical="center" wrapText="1"/>
    </xf>
    <xf numFmtId="0" fontId="5" fillId="5" borderId="2" xfId="7" applyFont="1" applyFill="1" applyBorder="1" applyAlignment="1">
      <alignment horizontal="center" vertical="center" wrapText="1"/>
    </xf>
    <xf numFmtId="0" fontId="8" fillId="8" borderId="2" xfId="6" applyFont="1" applyFill="1" applyBorder="1" applyAlignment="1">
      <alignment vertical="center" wrapText="1"/>
    </xf>
    <xf numFmtId="0" fontId="9" fillId="8" borderId="2" xfId="6" applyFont="1" applyFill="1" applyBorder="1" applyAlignment="1">
      <alignment vertical="center" wrapText="1"/>
    </xf>
    <xf numFmtId="0" fontId="5" fillId="8" borderId="2" xfId="8" applyFont="1" applyFill="1" applyBorder="1" applyAlignment="1">
      <alignment vertical="center" wrapText="1"/>
    </xf>
    <xf numFmtId="0" fontId="5" fillId="8"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2" xfId="0" applyFont="1" applyFill="1" applyBorder="1" applyAlignment="1">
      <alignment vertical="center" wrapText="1"/>
    </xf>
    <xf numFmtId="0" fontId="11" fillId="8" borderId="2" xfId="5" applyFont="1" applyFill="1" applyBorder="1" applyAlignment="1">
      <alignment vertical="center" wrapText="1"/>
    </xf>
    <xf numFmtId="2" fontId="5" fillId="5" borderId="2" xfId="0" applyNumberFormat="1" applyFont="1" applyFill="1" applyBorder="1" applyAlignment="1">
      <alignment horizontal="center" vertical="center"/>
    </xf>
    <xf numFmtId="0" fontId="11" fillId="8" borderId="2" xfId="7" applyFont="1" applyFill="1" applyBorder="1" applyAlignment="1">
      <alignment vertical="center" wrapText="1"/>
    </xf>
    <xf numFmtId="0" fontId="11" fillId="8" borderId="2" xfId="6" applyFont="1" applyFill="1" applyBorder="1" applyAlignment="1">
      <alignment vertical="center" wrapText="1"/>
    </xf>
    <xf numFmtId="0" fontId="5" fillId="5" borderId="2" xfId="0" applyFont="1" applyFill="1" applyBorder="1" applyAlignment="1">
      <alignment horizontal="center" vertical="center"/>
    </xf>
    <xf numFmtId="0" fontId="5" fillId="5" borderId="2" xfId="0" applyFont="1" applyFill="1" applyBorder="1" applyAlignment="1">
      <alignment horizontal="justify" vertical="center" wrapText="1"/>
    </xf>
    <xf numFmtId="0" fontId="7" fillId="8" borderId="2" xfId="1" applyFont="1" applyFill="1" applyBorder="1" applyAlignment="1">
      <alignment horizontal="center" vertical="center" wrapText="1"/>
    </xf>
    <xf numFmtId="0" fontId="7" fillId="5" borderId="2" xfId="1" applyFont="1" applyFill="1" applyBorder="1" applyAlignment="1">
      <alignment horizontal="center" vertical="center"/>
    </xf>
    <xf numFmtId="0" fontId="6" fillId="5" borderId="2" xfId="1" applyFill="1" applyBorder="1" applyAlignment="1">
      <alignment horizontal="center" vertical="center" wrapText="1"/>
    </xf>
    <xf numFmtId="0" fontId="0" fillId="5" borderId="0" xfId="0" applyFill="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xf>
    <xf numFmtId="0" fontId="0" fillId="5" borderId="2" xfId="0" applyFill="1" applyBorder="1" applyAlignment="1">
      <alignment horizontal="center" vertical="center" wrapText="1"/>
    </xf>
    <xf numFmtId="0" fontId="12" fillId="5" borderId="2" xfId="6" applyFont="1" applyFill="1" applyBorder="1" applyAlignment="1">
      <alignment horizontal="center" vertical="center" wrapText="1"/>
    </xf>
    <xf numFmtId="0" fontId="7" fillId="8" borderId="2" xfId="1" applyFont="1" applyFill="1" applyBorder="1" applyAlignment="1">
      <alignment horizontal="center" vertical="center"/>
    </xf>
    <xf numFmtId="0" fontId="5" fillId="5" borderId="0" xfId="0" applyFont="1" applyFill="1"/>
    <xf numFmtId="0" fontId="5" fillId="5" borderId="0" xfId="0" applyFont="1" applyFill="1" applyAlignment="1">
      <alignment horizontal="center" vertical="center"/>
    </xf>
    <xf numFmtId="0" fontId="0" fillId="5" borderId="2" xfId="0" applyFill="1" applyBorder="1" applyAlignment="1">
      <alignment horizontal="center" vertical="center"/>
    </xf>
    <xf numFmtId="0" fontId="6" fillId="5" borderId="2" xfId="1" applyFill="1" applyBorder="1" applyAlignment="1">
      <alignment horizontal="center" vertical="center"/>
    </xf>
    <xf numFmtId="0" fontId="13" fillId="5" borderId="2" xfId="0" applyFont="1" applyFill="1" applyBorder="1" applyAlignment="1">
      <alignment horizontal="center" vertical="center" wrapText="1"/>
    </xf>
    <xf numFmtId="0" fontId="14" fillId="5" borderId="2" xfId="1" applyFont="1" applyFill="1" applyBorder="1" applyAlignment="1">
      <alignment horizontal="center" vertical="center" wrapText="1"/>
    </xf>
    <xf numFmtId="0" fontId="13" fillId="5" borderId="2" xfId="0" applyFont="1" applyFill="1" applyBorder="1" applyAlignment="1">
      <alignment horizontal="center" vertical="center"/>
    </xf>
    <xf numFmtId="0" fontId="14" fillId="5" borderId="2" xfId="1" applyFont="1" applyFill="1" applyBorder="1" applyAlignment="1">
      <alignment horizontal="center" vertical="center"/>
    </xf>
    <xf numFmtId="0" fontId="3" fillId="4" borderId="1" xfId="0" applyFont="1" applyFill="1" applyBorder="1" applyAlignment="1">
      <alignment horizontal="center" wrapText="1"/>
    </xf>
    <xf numFmtId="14" fontId="5" fillId="5" borderId="1"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2" fillId="2" borderId="2" xfId="0" applyFont="1" applyFill="1" applyBorder="1" applyAlignment="1">
      <alignment horizontal="center" wrapText="1"/>
    </xf>
    <xf numFmtId="0" fontId="0" fillId="0" borderId="0" xfId="0"/>
    <xf numFmtId="0" fontId="3" fillId="4" borderId="2" xfId="0" applyFont="1" applyFill="1" applyBorder="1"/>
  </cellXfs>
  <cellStyles count="9">
    <cellStyle name="Hipervínculo" xfId="1" builtinId="8"/>
    <cellStyle name="Normal" xfId="0" builtinId="0"/>
    <cellStyle name="Normal 10" xfId="5"/>
    <cellStyle name="Normal 13" xfId="7"/>
    <cellStyle name="Normal 15" xfId="8"/>
    <cellStyle name="Normal 16" xfId="4"/>
    <cellStyle name="Normal 2 2" xfId="6"/>
    <cellStyle name="Normal 6" xfId="2"/>
    <cellStyle name="Normal 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sa/Dropbox/Archivos%202024/Tercer%20trimestre%20de%20informacion/19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3/formato_queja_elogio.pdf" TargetMode="External"/><Relationship Id="rId18" Type="http://schemas.openxmlformats.org/officeDocument/2006/relationships/hyperlink" Target="https://so.secoem.michoacan.gob.mx/wp-content/uploads/2025/04/REQUISITOS-PARA-DEVOLUCION-DE-VEHICULOS-FORMATO-ACTUAL.pdf" TargetMode="External"/><Relationship Id="rId26" Type="http://schemas.openxmlformats.org/officeDocument/2006/relationships/hyperlink" Target="https://so.secoem.michoacan.gob.mx/wp-content/uploads/2025/04/REQUISITOS-PARA-EXAMEN-DE-AGUDEZA-VISUAL-FORMATO-ACTUAL-1.pdf" TargetMode="External"/><Relationship Id="rId39" Type="http://schemas.openxmlformats.org/officeDocument/2006/relationships/printerSettings" Target="../printerSettings/printerSettings1.bin"/><Relationship Id="rId21" Type="http://schemas.openxmlformats.org/officeDocument/2006/relationships/hyperlink" Target="https://so.secoem.michoacan.gob.mx/wp-content/uploads/2025/04/CERTIFICADO-MEDICO-PARA-LA-OBTENCION-DE-LA-LICENCIA-DE-CONDUCIR.pdf" TargetMode="External"/><Relationship Id="rId34" Type="http://schemas.openxmlformats.org/officeDocument/2006/relationships/hyperlink" Target="https://so.secoem.michoacan.gob.mx/wp-content/uploads/2025/04/REQUISITOS-PARA-CERTIFICADO-DE-NO-INFRACCION-FORMATO-ACTUAL-1.pdf" TargetMode="External"/><Relationship Id="rId7" Type="http://schemas.openxmlformats.org/officeDocument/2006/relationships/hyperlink" Target="https://so.secoem.michoacan.gob.mx/wp-content/uploads/2025/09/REQUISITOS-DE-LA-CONVOCATORIA-DE-LA-GUARDIA-CIVIL-2025-2027.pdf" TargetMode="External"/><Relationship Id="rId12" Type="http://schemas.openxmlformats.org/officeDocument/2006/relationships/hyperlink" Target="https://so.secoem.michoacan.gob.mx/wp-content/uploads/2025/03/guia_queja_felicitacion.pdf" TargetMode="External"/><Relationship Id="rId17" Type="http://schemas.openxmlformats.org/officeDocument/2006/relationships/hyperlink" Target="https://so.secoem.michoacan.gob.mx/wp-content/uploads/2025/04/089.jpeg" TargetMode="External"/><Relationship Id="rId25" Type="http://schemas.openxmlformats.org/officeDocument/2006/relationships/hyperlink" Target="https://so.secoem.michoacan.gob.mx/wp-content/uploads/2025/04/TARJETON-PARA-DISCAPACITADOS-1.pdf" TargetMode="External"/><Relationship Id="rId33" Type="http://schemas.openxmlformats.org/officeDocument/2006/relationships/hyperlink" Target="https://so.secoem.michoacan.gob.mx/wp-content/uploads/2025/04/REQUISITOS-PARA-CERTIFICACIONES-FORMATO-ACTUAL-1.pdf" TargetMode="External"/><Relationship Id="rId38"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6" Type="http://schemas.openxmlformats.org/officeDocument/2006/relationships/hyperlink" Target="https://so.secoem.michoacan.gob.mx/wp-content/uploads/2025/04/911.jpeg" TargetMode="External"/><Relationship Id="rId20" Type="http://schemas.openxmlformats.org/officeDocument/2006/relationships/hyperlink" Target="https://so.secoem.michoacan.gob.mx/wp-content/uploads/2025/04/CERTIFICADO-DE-NO-INFRACCION.pdf" TargetMode="External"/><Relationship Id="rId29" Type="http://schemas.openxmlformats.org/officeDocument/2006/relationships/hyperlink" Target="https://so.secoem.michoacan.gob.mx/wp-content/uploads/2025/04/REQUISITOS-PARA-CIRCULAR-CON-ADITAMENTOS-FORMATO-ACTUAL-1.pdf"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5/09/CARATULA-P.-INVESTIGADORN-N.pdf" TargetMode="External"/><Relationship Id="rId11" Type="http://schemas.openxmlformats.org/officeDocument/2006/relationships/hyperlink" Target="https://so.secoem.michoacan.gob.mx/wp-content/uploads/2026/04/REQUISITOS-PARA-LA-EQUINOTERAPIA.pdf" TargetMode="External"/><Relationship Id="rId24" Type="http://schemas.openxmlformats.org/officeDocument/2006/relationships/hyperlink" Target="https://so.secoem.michoacan.gob.mx/wp-content/uploads/2025/04/AUTORIZACION-PARA-CONDUCIR-CON-ADITAMENTOS.pdf" TargetMode="External"/><Relationship Id="rId32" Type="http://schemas.openxmlformats.org/officeDocument/2006/relationships/hyperlink" Target="https://so.secoem.michoacan.gob.mx/wp-content/uploads/2025/04/REQUISITOS-PARA-CURSOS-DE-FOMENTO-A-LA-CULTURA-VIAL-FORMATO-ACTUAL-1.pdf" TargetMode="External"/><Relationship Id="rId37" Type="http://schemas.openxmlformats.org/officeDocument/2006/relationships/hyperlink" Target="https://catalogonacional.gob.mx/" TargetMode="External"/><Relationship Id="rId40" Type="http://schemas.openxmlformats.org/officeDocument/2006/relationships/vmlDrawing" Target="../drawings/vmlDrawing1.vml"/><Relationship Id="rId5" Type="http://schemas.openxmlformats.org/officeDocument/2006/relationships/hyperlink" Target="https://so.secoem.michoacan.gob.mx/wp-content/uploads/2025/09/CARATULA-C-5-SITEC-.pdf" TargetMode="External"/><Relationship Id="rId15" Type="http://schemas.openxmlformats.org/officeDocument/2006/relationships/hyperlink" Target="https://so.secoem.michoacan.gob.mx/wp-content/uploads/2026/03/REQUISITOS-ATENCION-MEDICA-Y-PSICOLOGICA-DAFP-2026.pdf" TargetMode="External"/><Relationship Id="rId23" Type="http://schemas.openxmlformats.org/officeDocument/2006/relationships/hyperlink" Target="https://so.secoem.michoacan.gob.mx/wp-content/uploads/2025/04/AUTORIZACION-PARA-CONDUCIR-CON-CARGA-SOBRESALIENTE.pdf" TargetMode="External"/><Relationship Id="rId28" Type="http://schemas.openxmlformats.org/officeDocument/2006/relationships/hyperlink" Target="https://so.secoem.michoacan.gob.mx/wp-content/uploads/2025/04/REQUISITOS-PARA-CIRCULAR-CON-CARGA-SOBRESALIENTE-FORMATO-ACTUAL-1.pdf" TargetMode="External"/><Relationship Id="rId36" Type="http://schemas.openxmlformats.org/officeDocument/2006/relationships/hyperlink" Target="https://catalogonacional.gob.mx/" TargetMode="External"/><Relationship Id="rId10" Type="http://schemas.openxmlformats.org/officeDocument/2006/relationships/hyperlink" Target="https://so.secoem.michoacan.gob.mx/wp-content/uploads/2026/04/DOCUMENTACION.pdf" TargetMode="External"/><Relationship Id="rId19" Type="http://schemas.openxmlformats.org/officeDocument/2006/relationships/hyperlink" Target="https://so.secoem.michoacan.gob.mx/wp-content/uploads/2025/04/OFICIO-DE-LIBERACION-DE-VEHICULO.pdf" TargetMode="External"/><Relationship Id="rId31" Type="http://schemas.openxmlformats.org/officeDocument/2006/relationships/hyperlink" Target="https://so.secoem.michoacan.gob.mx/wp-content/uploads/2025/04/REQUISITOS-PARA-ESTUDIO-TECNICO-PARA-ACENSO-DE-ESCOLARES-FORMATO-ACTUAL-1.pdf" TargetMode="External"/><Relationship Id="rId4" Type="http://schemas.openxmlformats.org/officeDocument/2006/relationships/hyperlink" Target="https://so.secoem.michoacan.gob.mx/wp-content/uploads/2025/09/CARATULA-GUARDIA-CIVIL-N.pdf" TargetMode="External"/><Relationship Id="rId9" Type="http://schemas.openxmlformats.org/officeDocument/2006/relationships/hyperlink" Target="https://so.secoem.michoacan.gob.mx/wp-content/uploads/2025/09/REQUISITOS-DE-LA-CONVOCATORIA-DE-LA-GUARDIA-CIVIL-2025-2027.pdf" TargetMode="External"/><Relationship Id="rId14" Type="http://schemas.openxmlformats.org/officeDocument/2006/relationships/hyperlink" Target="https://so.secoem.michoacan.gob.mx/wp-content/uploads/2026/03/FORMATOS-DAFP-2026.pdf" TargetMode="External"/><Relationship Id="rId22" Type="http://schemas.openxmlformats.org/officeDocument/2006/relationships/hyperlink" Target="https://so.secoem.michoacan.gob.mx/wp-content/uploads/2025/04/CONSTANCIA-DE-ACREDITACION-1.pdf" TargetMode="External"/><Relationship Id="rId27" Type="http://schemas.openxmlformats.org/officeDocument/2006/relationships/hyperlink" Target="https://so.secoem.michoacan.gob.mx/wp-content/uploads/2025/04/REQUISITOS-PARA-EXAMEN-DE-CONOCIMIENTO-FORMATO-ACTUAL-1.pdf" TargetMode="External"/><Relationship Id="rId30" Type="http://schemas.openxmlformats.org/officeDocument/2006/relationships/hyperlink" Target="https://so.secoem.michoacan.gob.mx/wp-content/uploads/2025/04/REQUISITOS-PARA-TARJETON-TEMPORAL-PARA-DISCAPACITADOS-FORMATO-ACTUAL-1.pdf" TargetMode="External"/><Relationship Id="rId35" Type="http://schemas.openxmlformats.org/officeDocument/2006/relationships/hyperlink" Target="https://so.secoem.michoacan.gob.mx/wp-content/uploads/2025/04/REQUISITOS-2025.pdf" TargetMode="External"/><Relationship Id="rId8" Type="http://schemas.openxmlformats.org/officeDocument/2006/relationships/hyperlink" Target="https://so.secoem.michoacan.gob.mx/wp-content/uploads/2025/09/REQUISITOS-DE-LA-CONVOCATORIA-DE-LA-GUARDIA-CIVIL-2025-2027.pdf" TargetMode="External"/><Relationship Id="rId3"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ventanilla.pem@gmail.com" TargetMode="External"/><Relationship Id="rId13" Type="http://schemas.openxmlformats.org/officeDocument/2006/relationships/hyperlink" Target="mailto:oswaldo.abarcaf@ssp.michoacan.mx" TargetMode="External"/><Relationship Id="rId3" Type="http://schemas.openxmlformats.org/officeDocument/2006/relationships/hyperlink" Target="mailto:dir.rysesegpriv@michoacan.gob.mx" TargetMode="External"/><Relationship Id="rId7" Type="http://schemas.openxmlformats.org/officeDocument/2006/relationships/hyperlink" Target="mailto:ventanilla.pem@gmail.com" TargetMode="External"/><Relationship Id="rId12" Type="http://schemas.openxmlformats.org/officeDocument/2006/relationships/hyperlink" Target="mailto:reclutamiento.ssp@michoacan.gob.mx" TargetMode="External"/><Relationship Id="rId2" Type="http://schemas.openxmlformats.org/officeDocument/2006/relationships/hyperlink" Target="mailto:dir.rysesegpriv@michoacan.gob.mx" TargetMode="External"/><Relationship Id="rId1" Type="http://schemas.openxmlformats.org/officeDocument/2006/relationships/hyperlink" Target="mailto:uaissp@michoacan.gob.mx" TargetMode="External"/><Relationship Id="rId6" Type="http://schemas.openxmlformats.org/officeDocument/2006/relationships/hyperlink" Target="mailto:direccionc5imichoacan@gmail.com" TargetMode="External"/><Relationship Id="rId11" Type="http://schemas.openxmlformats.org/officeDocument/2006/relationships/hyperlink" Target="mailto:reclutamiento.ssp@michoacan.gob.mx" TargetMode="External"/><Relationship Id="rId5" Type="http://schemas.openxmlformats.org/officeDocument/2006/relationships/hyperlink" Target="mailto:direccionc5imichoacan@gmail.com" TargetMode="External"/><Relationship Id="rId10" Type="http://schemas.openxmlformats.org/officeDocument/2006/relationships/hyperlink" Target="mailto:reclutamiento.ssp@michoacan.gob.mx" TargetMode="External"/><Relationship Id="rId4" Type="http://schemas.openxmlformats.org/officeDocument/2006/relationships/hyperlink" Target="mailto:uafp_ssp@hotmail.com" TargetMode="External"/><Relationship Id="rId9" Type="http://schemas.openxmlformats.org/officeDocument/2006/relationships/hyperlink" Target="mailto:ventanilla.pem@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reclutamiento.ssp@michoacan.gob.mx" TargetMode="External"/><Relationship Id="rId13" Type="http://schemas.openxmlformats.org/officeDocument/2006/relationships/hyperlink" Target="mailto:ventanilla.pem@gmail.com" TargetMode="External"/><Relationship Id="rId3" Type="http://schemas.openxmlformats.org/officeDocument/2006/relationships/hyperlink" Target="mailto:dir.rysesegpriv@michoacan.gob.mx" TargetMode="External"/><Relationship Id="rId7" Type="http://schemas.openxmlformats.org/officeDocument/2006/relationships/hyperlink" Target="mailto:reclutamiento.ssp@michoacan.gob.mx" TargetMode="External"/><Relationship Id="rId12" Type="http://schemas.openxmlformats.org/officeDocument/2006/relationships/hyperlink" Target="mailto:ventanilla.pem@gmail.com" TargetMode="External"/><Relationship Id="rId2" Type="http://schemas.openxmlformats.org/officeDocument/2006/relationships/hyperlink" Target="mailto:dir.rysesegpriv@michoacan.gob.mx" TargetMode="External"/><Relationship Id="rId1" Type="http://schemas.openxmlformats.org/officeDocument/2006/relationships/hyperlink" Target="mailto:uaissp@michoacan.gob.mx" TargetMode="External"/><Relationship Id="rId6" Type="http://schemas.openxmlformats.org/officeDocument/2006/relationships/hyperlink" Target="mailto:direccionc5imichoacan@gmail.com" TargetMode="External"/><Relationship Id="rId11" Type="http://schemas.openxmlformats.org/officeDocument/2006/relationships/hyperlink" Target="mailto:oswaldo.abarcaf@ssp.michoacan.mx" TargetMode="External"/><Relationship Id="rId5" Type="http://schemas.openxmlformats.org/officeDocument/2006/relationships/hyperlink" Target="mailto:direccionc5imichoacan@gmail.com" TargetMode="External"/><Relationship Id="rId10" Type="http://schemas.openxmlformats.org/officeDocument/2006/relationships/hyperlink" Target="mailto:agrupamientoequinosycaninos@hotmail.com" TargetMode="External"/><Relationship Id="rId4" Type="http://schemas.openxmlformats.org/officeDocument/2006/relationships/hyperlink" Target="mailto:uafp_ssp@hotmail.com" TargetMode="External"/><Relationship Id="rId9" Type="http://schemas.openxmlformats.org/officeDocument/2006/relationships/hyperlink" Target="mailto:reclutamiento.ssp@michoacan.gob.mx" TargetMode="External"/><Relationship Id="rId14" Type="http://schemas.openxmlformats.org/officeDocument/2006/relationships/hyperlink" Target="mailto:ventanilla.pem@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ventanilla.pem@gmail.com" TargetMode="External"/><Relationship Id="rId13" Type="http://schemas.openxmlformats.org/officeDocument/2006/relationships/hyperlink" Target="mailto:agrupamientoequinosycaninos@hotmail.com" TargetMode="External"/><Relationship Id="rId3" Type="http://schemas.openxmlformats.org/officeDocument/2006/relationships/hyperlink" Target="mailto:dir.rysesegpriv@michoacan.gob.mx" TargetMode="External"/><Relationship Id="rId7" Type="http://schemas.openxmlformats.org/officeDocument/2006/relationships/hyperlink" Target="mailto:ventanilla.pem@gmail.com" TargetMode="External"/><Relationship Id="rId12" Type="http://schemas.openxmlformats.org/officeDocument/2006/relationships/hyperlink" Target="mailto:reclutamiento.ssp@michoacan.gob.mx" TargetMode="External"/><Relationship Id="rId2" Type="http://schemas.openxmlformats.org/officeDocument/2006/relationships/hyperlink" Target="mailto:dir.rysesegpriv@michoacan.gob.mx" TargetMode="External"/><Relationship Id="rId1" Type="http://schemas.openxmlformats.org/officeDocument/2006/relationships/hyperlink" Target="mailto:uaissp@michoacan.gob.mx" TargetMode="External"/><Relationship Id="rId6" Type="http://schemas.openxmlformats.org/officeDocument/2006/relationships/hyperlink" Target="mailto:direccionc5imichoacan@gmail.com" TargetMode="External"/><Relationship Id="rId11" Type="http://schemas.openxmlformats.org/officeDocument/2006/relationships/hyperlink" Target="mailto:reclutamiento.ssp@michoacan.gob.mx" TargetMode="External"/><Relationship Id="rId5" Type="http://schemas.openxmlformats.org/officeDocument/2006/relationships/hyperlink" Target="mailto:direccionc5imichoacan@gmail.com" TargetMode="External"/><Relationship Id="rId10" Type="http://schemas.openxmlformats.org/officeDocument/2006/relationships/hyperlink" Target="mailto:reclutamiento.ssp@michoacan.gob.mx" TargetMode="External"/><Relationship Id="rId4" Type="http://schemas.openxmlformats.org/officeDocument/2006/relationships/hyperlink" Target="mailto:uafp_ssp@hotmail.com" TargetMode="External"/><Relationship Id="rId9" Type="http://schemas.openxmlformats.org/officeDocument/2006/relationships/hyperlink" Target="mailto:ventanilla.p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tabSelected="1" topLeftCell="Z28" zoomScaleNormal="100" workbookViewId="0">
      <selection activeCell="AA28" sqref="AA28"/>
    </sheetView>
  </sheetViews>
  <sheetFormatPr baseColWidth="10" defaultColWidth="9.140625" defaultRowHeight="15" x14ac:dyDescent="0.25"/>
  <cols>
    <col min="1" max="1" width="24" customWidth="1"/>
    <col min="2" max="2" width="36.42578125" bestFit="1" customWidth="1"/>
    <col min="3" max="3" width="38.5703125" bestFit="1" customWidth="1"/>
    <col min="4" max="4" width="24"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3.42578125" customWidth="1"/>
  </cols>
  <sheetData>
    <row r="1" spans="1:28" hidden="1" x14ac:dyDescent="0.25">
      <c r="A1" t="s">
        <v>0</v>
      </c>
    </row>
    <row r="2" spans="1:28" x14ac:dyDescent="0.25">
      <c r="A2" s="57" t="s">
        <v>1</v>
      </c>
      <c r="B2" s="58"/>
      <c r="C2" s="58"/>
      <c r="D2" s="57" t="s">
        <v>2</v>
      </c>
      <c r="E2" s="58"/>
      <c r="F2" s="58"/>
      <c r="G2" s="57" t="s">
        <v>3</v>
      </c>
      <c r="H2" s="58"/>
      <c r="I2" s="58"/>
    </row>
    <row r="3" spans="1:28" x14ac:dyDescent="0.25">
      <c r="A3" s="59" t="s">
        <v>4</v>
      </c>
      <c r="B3" s="58"/>
      <c r="C3" s="58"/>
      <c r="D3" s="59" t="s">
        <v>4</v>
      </c>
      <c r="E3" s="58"/>
      <c r="F3" s="58"/>
      <c r="G3" s="59" t="s">
        <v>5</v>
      </c>
      <c r="H3" s="58"/>
      <c r="I3" s="5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7" t="s">
        <v>41</v>
      </c>
      <c r="B6" s="58"/>
      <c r="C6" s="58"/>
      <c r="D6" s="58"/>
      <c r="E6" s="58"/>
      <c r="F6" s="58"/>
      <c r="G6" s="58"/>
      <c r="H6" s="58"/>
      <c r="I6" s="58"/>
      <c r="J6" s="58"/>
      <c r="K6" s="58"/>
      <c r="L6" s="58"/>
      <c r="M6" s="58"/>
      <c r="N6" s="58"/>
      <c r="O6" s="58"/>
      <c r="P6" s="58"/>
      <c r="Q6" s="58"/>
      <c r="R6" s="58"/>
      <c r="S6" s="58"/>
      <c r="T6" s="58"/>
      <c r="U6" s="58"/>
      <c r="V6" s="58"/>
      <c r="W6" s="58"/>
      <c r="X6" s="58"/>
      <c r="Y6" s="58"/>
      <c r="Z6" s="58"/>
      <c r="AA6" s="58"/>
      <c r="AB6" s="5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54" t="s">
        <v>68</v>
      </c>
      <c r="AB7" s="2" t="s">
        <v>69</v>
      </c>
    </row>
    <row r="8" spans="1:28" ht="409.5" x14ac:dyDescent="0.25">
      <c r="A8" s="3">
        <v>2026</v>
      </c>
      <c r="B8" s="4">
        <v>46023</v>
      </c>
      <c r="C8" s="4">
        <v>46112</v>
      </c>
      <c r="D8" s="3" t="s">
        <v>254</v>
      </c>
      <c r="E8" s="3" t="s">
        <v>255</v>
      </c>
      <c r="F8" s="3" t="s">
        <v>256</v>
      </c>
      <c r="G8" s="3" t="s">
        <v>257</v>
      </c>
      <c r="H8" s="5" t="s">
        <v>258</v>
      </c>
      <c r="I8" s="3" t="s">
        <v>259</v>
      </c>
      <c r="J8" s="5" t="s">
        <v>260</v>
      </c>
      <c r="K8" s="4">
        <v>46022</v>
      </c>
      <c r="L8" s="3" t="s">
        <v>261</v>
      </c>
      <c r="M8" s="3" t="s">
        <v>262</v>
      </c>
      <c r="N8" s="3" t="s">
        <v>263</v>
      </c>
      <c r="O8" s="3" t="s">
        <v>264</v>
      </c>
      <c r="P8" s="3">
        <v>1</v>
      </c>
      <c r="Q8" s="3"/>
      <c r="R8" s="3"/>
      <c r="S8" s="3">
        <v>1</v>
      </c>
      <c r="T8" s="3" t="s">
        <v>265</v>
      </c>
      <c r="U8" s="3" t="s">
        <v>266</v>
      </c>
      <c r="V8" s="3"/>
      <c r="W8" s="3">
        <v>1</v>
      </c>
      <c r="X8" s="3">
        <v>1</v>
      </c>
      <c r="Y8" s="3"/>
      <c r="Z8" s="3" t="s">
        <v>267</v>
      </c>
      <c r="AA8" s="55">
        <v>46112</v>
      </c>
      <c r="AB8" s="56" t="s">
        <v>268</v>
      </c>
    </row>
    <row r="9" spans="1:28" ht="409.5" x14ac:dyDescent="0.25">
      <c r="A9" s="3">
        <v>2026</v>
      </c>
      <c r="B9" s="4">
        <v>46023</v>
      </c>
      <c r="C9" s="4">
        <v>46112</v>
      </c>
      <c r="D9" s="3" t="s">
        <v>269</v>
      </c>
      <c r="E9" s="3" t="s">
        <v>255</v>
      </c>
      <c r="F9" s="3" t="s">
        <v>256</v>
      </c>
      <c r="G9" s="3" t="s">
        <v>257</v>
      </c>
      <c r="H9" s="5" t="s">
        <v>258</v>
      </c>
      <c r="I9" s="3" t="s">
        <v>259</v>
      </c>
      <c r="J9" s="5" t="s">
        <v>270</v>
      </c>
      <c r="K9" s="4">
        <v>46022</v>
      </c>
      <c r="L9" s="3" t="s">
        <v>261</v>
      </c>
      <c r="M9" s="3" t="s">
        <v>262</v>
      </c>
      <c r="N9" s="3" t="s">
        <v>263</v>
      </c>
      <c r="O9" s="3" t="s">
        <v>264</v>
      </c>
      <c r="P9" s="3">
        <v>2</v>
      </c>
      <c r="Q9" s="3"/>
      <c r="R9" s="3"/>
      <c r="S9" s="3">
        <v>2</v>
      </c>
      <c r="T9" s="3" t="s">
        <v>265</v>
      </c>
      <c r="U9" s="3" t="s">
        <v>266</v>
      </c>
      <c r="V9" s="3"/>
      <c r="W9" s="3">
        <v>2</v>
      </c>
      <c r="X9" s="3">
        <v>2</v>
      </c>
      <c r="Y9" s="3"/>
      <c r="Z9" s="3" t="s">
        <v>267</v>
      </c>
      <c r="AA9" s="55">
        <v>46112</v>
      </c>
      <c r="AB9" s="56" t="s">
        <v>271</v>
      </c>
    </row>
    <row r="10" spans="1:28" ht="409.5" x14ac:dyDescent="0.25">
      <c r="A10" s="3">
        <v>2026</v>
      </c>
      <c r="B10" s="4">
        <v>46023</v>
      </c>
      <c r="C10" s="4">
        <v>46112</v>
      </c>
      <c r="D10" s="3" t="s">
        <v>272</v>
      </c>
      <c r="E10" s="3" t="s">
        <v>255</v>
      </c>
      <c r="F10" s="3" t="s">
        <v>256</v>
      </c>
      <c r="G10" s="3" t="s">
        <v>257</v>
      </c>
      <c r="H10" s="5" t="s">
        <v>258</v>
      </c>
      <c r="I10" s="3" t="s">
        <v>259</v>
      </c>
      <c r="J10" s="5" t="s">
        <v>273</v>
      </c>
      <c r="K10" s="4">
        <v>46022</v>
      </c>
      <c r="L10" s="3" t="s">
        <v>261</v>
      </c>
      <c r="M10" s="3" t="s">
        <v>262</v>
      </c>
      <c r="N10" s="3" t="s">
        <v>263</v>
      </c>
      <c r="O10" s="3" t="s">
        <v>264</v>
      </c>
      <c r="P10" s="3">
        <v>3</v>
      </c>
      <c r="Q10" s="3"/>
      <c r="R10" s="3"/>
      <c r="S10" s="3">
        <v>3</v>
      </c>
      <c r="T10" s="3" t="s">
        <v>265</v>
      </c>
      <c r="U10" s="3" t="s">
        <v>266</v>
      </c>
      <c r="V10" s="3"/>
      <c r="W10" s="3">
        <v>3</v>
      </c>
      <c r="X10" s="3">
        <v>3</v>
      </c>
      <c r="Y10" s="3"/>
      <c r="Z10" s="3" t="s">
        <v>267</v>
      </c>
      <c r="AA10" s="55">
        <v>46112</v>
      </c>
      <c r="AB10" s="56" t="s">
        <v>271</v>
      </c>
    </row>
    <row r="11" spans="1:28" ht="213.75" x14ac:dyDescent="0.25">
      <c r="A11" s="3">
        <v>2026</v>
      </c>
      <c r="B11" s="4">
        <v>46023</v>
      </c>
      <c r="C11" s="4">
        <v>46112</v>
      </c>
      <c r="D11" s="3" t="s">
        <v>274</v>
      </c>
      <c r="E11" s="3" t="s">
        <v>275</v>
      </c>
      <c r="F11" s="3" t="s">
        <v>276</v>
      </c>
      <c r="G11" s="3" t="s">
        <v>277</v>
      </c>
      <c r="H11" s="5" t="s">
        <v>278</v>
      </c>
      <c r="I11" s="3" t="s">
        <v>279</v>
      </c>
      <c r="J11" s="6" t="s">
        <v>280</v>
      </c>
      <c r="K11" s="4">
        <v>46022</v>
      </c>
      <c r="L11" s="3" t="s">
        <v>281</v>
      </c>
      <c r="M11" s="3" t="s">
        <v>282</v>
      </c>
      <c r="N11" s="3" t="s">
        <v>283</v>
      </c>
      <c r="O11" s="3" t="s">
        <v>284</v>
      </c>
      <c r="P11" s="3">
        <v>4</v>
      </c>
      <c r="Q11" s="7"/>
      <c r="R11" s="3"/>
      <c r="S11" s="3">
        <v>4</v>
      </c>
      <c r="T11" s="3" t="s">
        <v>285</v>
      </c>
      <c r="U11" s="3" t="s">
        <v>286</v>
      </c>
      <c r="V11" s="5"/>
      <c r="W11" s="3">
        <v>4</v>
      </c>
      <c r="X11" s="3">
        <v>4</v>
      </c>
      <c r="Y11" s="3"/>
      <c r="Z11" s="3" t="s">
        <v>287</v>
      </c>
      <c r="AA11" s="55">
        <v>46112</v>
      </c>
      <c r="AB11" s="56" t="s">
        <v>288</v>
      </c>
    </row>
    <row r="12" spans="1:28" ht="228" x14ac:dyDescent="0.25">
      <c r="A12" s="3">
        <v>2026</v>
      </c>
      <c r="B12" s="4">
        <v>46023</v>
      </c>
      <c r="C12" s="4">
        <v>46112</v>
      </c>
      <c r="D12" s="8" t="s">
        <v>289</v>
      </c>
      <c r="E12" s="8" t="s">
        <v>290</v>
      </c>
      <c r="F12" s="9" t="s">
        <v>291</v>
      </c>
      <c r="G12" s="9" t="s">
        <v>292</v>
      </c>
      <c r="H12" s="10" t="s">
        <v>293</v>
      </c>
      <c r="I12" s="9" t="s">
        <v>294</v>
      </c>
      <c r="J12" s="11" t="s">
        <v>295</v>
      </c>
      <c r="K12" s="4">
        <v>46022</v>
      </c>
      <c r="L12" s="12" t="s">
        <v>296</v>
      </c>
      <c r="M12" s="9" t="s">
        <v>297</v>
      </c>
      <c r="N12" s="9" t="s">
        <v>297</v>
      </c>
      <c r="O12" s="9" t="s">
        <v>298</v>
      </c>
      <c r="P12" s="3">
        <v>5</v>
      </c>
      <c r="Q12" s="13" t="s">
        <v>299</v>
      </c>
      <c r="R12" s="9" t="s">
        <v>300</v>
      </c>
      <c r="S12" s="3">
        <v>5</v>
      </c>
      <c r="T12" s="9" t="s">
        <v>301</v>
      </c>
      <c r="U12" s="9" t="s">
        <v>302</v>
      </c>
      <c r="V12" s="10"/>
      <c r="W12" s="3">
        <v>5</v>
      </c>
      <c r="X12" s="3">
        <v>5</v>
      </c>
      <c r="Y12" s="9"/>
      <c r="Z12" s="9" t="s">
        <v>303</v>
      </c>
      <c r="AA12" s="55">
        <v>46112</v>
      </c>
      <c r="AB12" s="56" t="s">
        <v>304</v>
      </c>
    </row>
    <row r="13" spans="1:28" ht="285" x14ac:dyDescent="0.25">
      <c r="A13" s="3">
        <v>2026</v>
      </c>
      <c r="B13" s="4">
        <v>46023</v>
      </c>
      <c r="C13" s="4">
        <v>46112</v>
      </c>
      <c r="D13" s="3" t="s">
        <v>305</v>
      </c>
      <c r="E13" s="3" t="s">
        <v>306</v>
      </c>
      <c r="F13" s="3" t="s">
        <v>307</v>
      </c>
      <c r="G13" s="3" t="s">
        <v>292</v>
      </c>
      <c r="H13" s="5" t="s">
        <v>308</v>
      </c>
      <c r="I13" s="3" t="s">
        <v>309</v>
      </c>
      <c r="J13" s="3"/>
      <c r="K13" s="4">
        <v>46022</v>
      </c>
      <c r="L13" s="3" t="s">
        <v>310</v>
      </c>
      <c r="M13" s="3" t="s">
        <v>311</v>
      </c>
      <c r="N13" s="3" t="s">
        <v>312</v>
      </c>
      <c r="O13" s="3" t="s">
        <v>264</v>
      </c>
      <c r="P13" s="3">
        <v>6</v>
      </c>
      <c r="Q13" s="14">
        <v>13376</v>
      </c>
      <c r="R13" s="3" t="s">
        <v>313</v>
      </c>
      <c r="S13" s="3">
        <v>6</v>
      </c>
      <c r="T13" s="3" t="s">
        <v>314</v>
      </c>
      <c r="U13" s="3" t="s">
        <v>315</v>
      </c>
      <c r="V13" s="3"/>
      <c r="W13" s="3">
        <v>6</v>
      </c>
      <c r="X13" s="3">
        <v>6</v>
      </c>
      <c r="Y13" s="3"/>
      <c r="Z13" s="3" t="s">
        <v>316</v>
      </c>
      <c r="AA13" s="55">
        <v>46112</v>
      </c>
      <c r="AB13" s="56" t="s">
        <v>317</v>
      </c>
    </row>
    <row r="14" spans="1:28" ht="114" x14ac:dyDescent="0.25">
      <c r="A14" s="3">
        <v>2026</v>
      </c>
      <c r="B14" s="4">
        <v>46023</v>
      </c>
      <c r="C14" s="4">
        <v>46112</v>
      </c>
      <c r="D14" s="3" t="s">
        <v>318</v>
      </c>
      <c r="E14" s="3" t="s">
        <v>319</v>
      </c>
      <c r="F14" s="3" t="s">
        <v>307</v>
      </c>
      <c r="G14" s="3" t="s">
        <v>292</v>
      </c>
      <c r="H14" s="3"/>
      <c r="I14" s="3"/>
      <c r="J14" s="3"/>
      <c r="K14" s="4">
        <v>46022</v>
      </c>
      <c r="L14" s="3"/>
      <c r="M14" s="3"/>
      <c r="N14" s="3"/>
      <c r="O14" s="3"/>
      <c r="P14" s="3">
        <v>7</v>
      </c>
      <c r="Q14" s="15">
        <v>25000</v>
      </c>
      <c r="R14" s="3" t="s">
        <v>320</v>
      </c>
      <c r="S14" s="3">
        <v>7</v>
      </c>
      <c r="T14" s="3" t="s">
        <v>321</v>
      </c>
      <c r="U14" s="3" t="s">
        <v>315</v>
      </c>
      <c r="V14" s="3"/>
      <c r="W14" s="3">
        <v>7</v>
      </c>
      <c r="X14" s="3">
        <v>7</v>
      </c>
      <c r="Y14" s="3"/>
      <c r="Z14" s="3" t="s">
        <v>322</v>
      </c>
      <c r="AA14" s="55">
        <v>46112</v>
      </c>
      <c r="AB14" s="56" t="s">
        <v>323</v>
      </c>
    </row>
    <row r="15" spans="1:28" ht="327.75" x14ac:dyDescent="0.25">
      <c r="A15" s="3">
        <v>2026</v>
      </c>
      <c r="B15" s="4">
        <v>46023</v>
      </c>
      <c r="C15" s="4">
        <v>46112</v>
      </c>
      <c r="D15" s="3" t="s">
        <v>324</v>
      </c>
      <c r="E15" s="3" t="s">
        <v>325</v>
      </c>
      <c r="F15" s="16" t="s">
        <v>326</v>
      </c>
      <c r="G15" s="3" t="s">
        <v>277</v>
      </c>
      <c r="H15" s="5" t="s">
        <v>327</v>
      </c>
      <c r="I15" s="17" t="s">
        <v>328</v>
      </c>
      <c r="J15" s="6" t="s">
        <v>329</v>
      </c>
      <c r="K15" s="4">
        <v>46022</v>
      </c>
      <c r="L15" s="3" t="s">
        <v>330</v>
      </c>
      <c r="M15" s="3" t="s">
        <v>282</v>
      </c>
      <c r="N15" s="3" t="s">
        <v>282</v>
      </c>
      <c r="O15" s="3" t="s">
        <v>331</v>
      </c>
      <c r="P15" s="3">
        <v>8</v>
      </c>
      <c r="Q15" s="7">
        <v>0</v>
      </c>
      <c r="R15" s="3"/>
      <c r="S15" s="3">
        <v>8</v>
      </c>
      <c r="T15" s="3" t="s">
        <v>332</v>
      </c>
      <c r="U15" s="3" t="s">
        <v>286</v>
      </c>
      <c r="V15" s="6"/>
      <c r="W15" s="3">
        <v>8</v>
      </c>
      <c r="X15" s="3">
        <v>8</v>
      </c>
      <c r="Y15" s="3"/>
      <c r="Z15" s="3" t="s">
        <v>333</v>
      </c>
      <c r="AA15" s="55">
        <v>46112</v>
      </c>
      <c r="AB15" s="56" t="s">
        <v>334</v>
      </c>
    </row>
    <row r="16" spans="1:28" ht="409.5" x14ac:dyDescent="0.25">
      <c r="A16" s="3">
        <v>2026</v>
      </c>
      <c r="B16" s="4">
        <v>46023</v>
      </c>
      <c r="C16" s="4">
        <v>46112</v>
      </c>
      <c r="D16" s="3" t="s">
        <v>335</v>
      </c>
      <c r="E16" s="3" t="s">
        <v>336</v>
      </c>
      <c r="F16" s="3" t="s">
        <v>337</v>
      </c>
      <c r="G16" s="3" t="s">
        <v>338</v>
      </c>
      <c r="H16" s="5" t="s">
        <v>339</v>
      </c>
      <c r="I16" s="3" t="s">
        <v>340</v>
      </c>
      <c r="J16" s="6"/>
      <c r="K16" s="4">
        <v>46022</v>
      </c>
      <c r="L16" s="3" t="s">
        <v>341</v>
      </c>
      <c r="M16" s="3" t="s">
        <v>342</v>
      </c>
      <c r="N16" s="3" t="s">
        <v>342</v>
      </c>
      <c r="O16" s="3" t="s">
        <v>284</v>
      </c>
      <c r="P16" s="3">
        <v>9</v>
      </c>
      <c r="Q16" s="7">
        <v>0</v>
      </c>
      <c r="R16" s="15"/>
      <c r="S16" s="3">
        <v>9</v>
      </c>
      <c r="T16" s="3" t="s">
        <v>343</v>
      </c>
      <c r="U16" s="18" t="s">
        <v>344</v>
      </c>
      <c r="V16" s="5"/>
      <c r="W16" s="3">
        <v>9</v>
      </c>
      <c r="X16" s="3">
        <v>9</v>
      </c>
      <c r="Y16" s="3"/>
      <c r="Z16" s="3" t="s">
        <v>345</v>
      </c>
      <c r="AA16" s="55">
        <v>46112</v>
      </c>
      <c r="AB16" s="56" t="s">
        <v>346</v>
      </c>
    </row>
    <row r="17" spans="1:28" ht="199.5" x14ac:dyDescent="0.25">
      <c r="A17" s="3">
        <v>2026</v>
      </c>
      <c r="B17" s="4">
        <v>46023</v>
      </c>
      <c r="C17" s="4">
        <v>46112</v>
      </c>
      <c r="D17" s="3" t="s">
        <v>347</v>
      </c>
      <c r="E17" s="3" t="s">
        <v>348</v>
      </c>
      <c r="F17" s="3" t="s">
        <v>337</v>
      </c>
      <c r="G17" s="3" t="s">
        <v>349</v>
      </c>
      <c r="H17" s="5" t="s">
        <v>350</v>
      </c>
      <c r="I17" s="3" t="s">
        <v>351</v>
      </c>
      <c r="J17" s="6"/>
      <c r="K17" s="4">
        <v>46022</v>
      </c>
      <c r="L17" s="3" t="s">
        <v>341</v>
      </c>
      <c r="M17" s="3" t="s">
        <v>342</v>
      </c>
      <c r="N17" s="3" t="s">
        <v>342</v>
      </c>
      <c r="O17" s="3" t="s">
        <v>284</v>
      </c>
      <c r="P17" s="3">
        <v>10</v>
      </c>
      <c r="Q17" s="7">
        <v>0</v>
      </c>
      <c r="R17" s="15"/>
      <c r="S17" s="3">
        <v>10</v>
      </c>
      <c r="T17" s="3" t="s">
        <v>343</v>
      </c>
      <c r="U17" s="18" t="s">
        <v>344</v>
      </c>
      <c r="V17" s="5"/>
      <c r="W17" s="3">
        <v>10</v>
      </c>
      <c r="X17" s="3">
        <v>10</v>
      </c>
      <c r="Y17" s="3"/>
      <c r="Z17" s="3" t="s">
        <v>352</v>
      </c>
      <c r="AA17" s="55">
        <v>46112</v>
      </c>
      <c r="AB17" s="56" t="s">
        <v>353</v>
      </c>
    </row>
    <row r="18" spans="1:28" ht="185.25" x14ac:dyDescent="0.25">
      <c r="A18" s="3">
        <v>2026</v>
      </c>
      <c r="B18" s="4">
        <v>46023</v>
      </c>
      <c r="C18" s="4">
        <v>46112</v>
      </c>
      <c r="D18" s="3" t="s">
        <v>354</v>
      </c>
      <c r="E18" s="3" t="s">
        <v>355</v>
      </c>
      <c r="F18" s="3" t="s">
        <v>356</v>
      </c>
      <c r="G18" s="3" t="s">
        <v>257</v>
      </c>
      <c r="H18" s="5" t="s">
        <v>357</v>
      </c>
      <c r="I18" s="19" t="s">
        <v>358</v>
      </c>
      <c r="J18" s="5" t="s">
        <v>359</v>
      </c>
      <c r="K18" s="4">
        <v>46022</v>
      </c>
      <c r="L18" s="3" t="s">
        <v>360</v>
      </c>
      <c r="M18" s="3"/>
      <c r="N18" s="3"/>
      <c r="O18" s="3" t="s">
        <v>361</v>
      </c>
      <c r="P18" s="3">
        <v>11</v>
      </c>
      <c r="Q18" s="3" t="s">
        <v>362</v>
      </c>
      <c r="R18" s="3"/>
      <c r="S18" s="3">
        <v>11</v>
      </c>
      <c r="T18" s="20" t="s">
        <v>363</v>
      </c>
      <c r="U18" s="20" t="s">
        <v>364</v>
      </c>
      <c r="V18" s="3"/>
      <c r="W18" s="3">
        <v>11</v>
      </c>
      <c r="X18" s="3">
        <v>11</v>
      </c>
      <c r="Y18" s="5"/>
      <c r="Z18" s="3" t="s">
        <v>365</v>
      </c>
      <c r="AA18" s="55">
        <v>46112</v>
      </c>
      <c r="AB18" s="56" t="s">
        <v>366</v>
      </c>
    </row>
    <row r="19" spans="1:28" ht="185.25" x14ac:dyDescent="0.25">
      <c r="A19" s="3">
        <v>2026</v>
      </c>
      <c r="B19" s="4">
        <v>46023</v>
      </c>
      <c r="C19" s="4">
        <v>46112</v>
      </c>
      <c r="D19" s="3" t="s">
        <v>367</v>
      </c>
      <c r="E19" s="3" t="s">
        <v>368</v>
      </c>
      <c r="F19" s="3" t="s">
        <v>369</v>
      </c>
      <c r="G19" s="3" t="s">
        <v>257</v>
      </c>
      <c r="H19" s="5" t="s">
        <v>370</v>
      </c>
      <c r="I19" s="21" t="s">
        <v>371</v>
      </c>
      <c r="J19" s="5" t="s">
        <v>372</v>
      </c>
      <c r="K19" s="4">
        <v>46022</v>
      </c>
      <c r="L19" s="3" t="s">
        <v>360</v>
      </c>
      <c r="M19" s="3"/>
      <c r="N19" s="3"/>
      <c r="O19" s="3" t="s">
        <v>373</v>
      </c>
      <c r="P19" s="3">
        <v>12</v>
      </c>
      <c r="Q19" s="22">
        <v>48</v>
      </c>
      <c r="R19" s="23" t="s">
        <v>374</v>
      </c>
      <c r="S19" s="3">
        <v>12</v>
      </c>
      <c r="T19" s="24" t="s">
        <v>375</v>
      </c>
      <c r="U19" s="20" t="s">
        <v>364</v>
      </c>
      <c r="V19" s="3"/>
      <c r="W19" s="3">
        <v>12</v>
      </c>
      <c r="X19" s="3">
        <v>12</v>
      </c>
      <c r="Y19" s="5"/>
      <c r="Z19" s="3" t="s">
        <v>365</v>
      </c>
      <c r="AA19" s="55">
        <v>46112</v>
      </c>
      <c r="AB19" s="56" t="s">
        <v>376</v>
      </c>
    </row>
    <row r="20" spans="1:28" ht="356.25" x14ac:dyDescent="0.25">
      <c r="A20" s="3">
        <v>2026</v>
      </c>
      <c r="B20" s="4">
        <v>46023</v>
      </c>
      <c r="C20" s="4">
        <v>46112</v>
      </c>
      <c r="D20" s="3" t="s">
        <v>377</v>
      </c>
      <c r="E20" s="3" t="s">
        <v>378</v>
      </c>
      <c r="F20" s="3" t="s">
        <v>379</v>
      </c>
      <c r="G20" s="3" t="s">
        <v>257</v>
      </c>
      <c r="H20" s="5" t="s">
        <v>380</v>
      </c>
      <c r="I20" s="19" t="s">
        <v>381</v>
      </c>
      <c r="J20" s="5" t="s">
        <v>382</v>
      </c>
      <c r="K20" s="4">
        <v>46022</v>
      </c>
      <c r="L20" s="3" t="s">
        <v>360</v>
      </c>
      <c r="M20" s="3"/>
      <c r="N20" s="3"/>
      <c r="O20" s="3" t="s">
        <v>373</v>
      </c>
      <c r="P20" s="3">
        <v>13</v>
      </c>
      <c r="Q20" s="22">
        <v>148</v>
      </c>
      <c r="R20" s="23" t="s">
        <v>383</v>
      </c>
      <c r="S20" s="3">
        <v>13</v>
      </c>
      <c r="T20" s="25" t="s">
        <v>384</v>
      </c>
      <c r="U20" s="20" t="s">
        <v>364</v>
      </c>
      <c r="V20" s="3"/>
      <c r="W20" s="3">
        <v>13</v>
      </c>
      <c r="X20" s="3">
        <v>13</v>
      </c>
      <c r="Y20" s="5"/>
      <c r="Z20" s="3" t="s">
        <v>365</v>
      </c>
      <c r="AA20" s="55">
        <v>46112</v>
      </c>
      <c r="AB20" s="56" t="s">
        <v>385</v>
      </c>
    </row>
    <row r="21" spans="1:28" ht="313.5" x14ac:dyDescent="0.25">
      <c r="A21" s="3">
        <v>2026</v>
      </c>
      <c r="B21" s="4">
        <v>46023</v>
      </c>
      <c r="C21" s="4">
        <v>46112</v>
      </c>
      <c r="D21" s="3" t="s">
        <v>386</v>
      </c>
      <c r="E21" s="3" t="s">
        <v>387</v>
      </c>
      <c r="F21" s="3" t="s">
        <v>379</v>
      </c>
      <c r="G21" s="3" t="s">
        <v>257</v>
      </c>
      <c r="H21" s="5" t="s">
        <v>388</v>
      </c>
      <c r="I21" s="21" t="s">
        <v>389</v>
      </c>
      <c r="J21" s="5" t="s">
        <v>390</v>
      </c>
      <c r="K21" s="4">
        <v>46022</v>
      </c>
      <c r="L21" s="3" t="s">
        <v>360</v>
      </c>
      <c r="M21" s="3"/>
      <c r="N21" s="3"/>
      <c r="O21" s="3" t="s">
        <v>373</v>
      </c>
      <c r="P21" s="3">
        <v>14</v>
      </c>
      <c r="Q21" s="15">
        <v>134</v>
      </c>
      <c r="R21" s="23" t="s">
        <v>391</v>
      </c>
      <c r="S21" s="3">
        <v>14</v>
      </c>
      <c r="T21" s="26" t="s">
        <v>392</v>
      </c>
      <c r="U21" s="20" t="s">
        <v>364</v>
      </c>
      <c r="V21" s="3"/>
      <c r="W21" s="3">
        <v>14</v>
      </c>
      <c r="X21" s="3">
        <v>14</v>
      </c>
      <c r="Y21" s="5"/>
      <c r="Z21" s="3" t="s">
        <v>365</v>
      </c>
      <c r="AA21" s="55">
        <v>46112</v>
      </c>
      <c r="AB21" s="56" t="s">
        <v>393</v>
      </c>
    </row>
    <row r="22" spans="1:28" ht="313.5" x14ac:dyDescent="0.25">
      <c r="A22" s="3">
        <v>2026</v>
      </c>
      <c r="B22" s="4">
        <v>46023</v>
      </c>
      <c r="C22" s="4">
        <v>46112</v>
      </c>
      <c r="D22" s="3" t="s">
        <v>394</v>
      </c>
      <c r="E22" s="27" t="s">
        <v>395</v>
      </c>
      <c r="F22" s="27" t="s">
        <v>396</v>
      </c>
      <c r="G22" s="3" t="s">
        <v>257</v>
      </c>
      <c r="H22" s="5" t="s">
        <v>397</v>
      </c>
      <c r="I22" s="21" t="s">
        <v>398</v>
      </c>
      <c r="J22" s="5" t="s">
        <v>399</v>
      </c>
      <c r="K22" s="4">
        <v>46022</v>
      </c>
      <c r="L22" s="3" t="s">
        <v>400</v>
      </c>
      <c r="M22" s="3"/>
      <c r="N22" s="3"/>
      <c r="O22" s="27" t="s">
        <v>401</v>
      </c>
      <c r="P22" s="3">
        <v>15</v>
      </c>
      <c r="Q22" s="15">
        <v>166</v>
      </c>
      <c r="R22" s="23" t="s">
        <v>402</v>
      </c>
      <c r="S22" s="3">
        <v>15</v>
      </c>
      <c r="T22" s="25" t="s">
        <v>403</v>
      </c>
      <c r="U22" s="20" t="s">
        <v>364</v>
      </c>
      <c r="V22" s="3"/>
      <c r="W22" s="3">
        <v>15</v>
      </c>
      <c r="X22" s="3">
        <v>15</v>
      </c>
      <c r="Y22" s="5"/>
      <c r="Z22" s="3" t="s">
        <v>365</v>
      </c>
      <c r="AA22" s="55">
        <v>46112</v>
      </c>
      <c r="AB22" s="56" t="s">
        <v>404</v>
      </c>
    </row>
    <row r="23" spans="1:28" ht="313.5" x14ac:dyDescent="0.25">
      <c r="A23" s="3">
        <v>2026</v>
      </c>
      <c r="B23" s="4">
        <v>46023</v>
      </c>
      <c r="C23" s="4">
        <v>46112</v>
      </c>
      <c r="D23" s="3" t="s">
        <v>405</v>
      </c>
      <c r="E23" s="3" t="s">
        <v>406</v>
      </c>
      <c r="F23" s="27" t="s">
        <v>407</v>
      </c>
      <c r="G23" s="3" t="s">
        <v>257</v>
      </c>
      <c r="H23" s="5" t="s">
        <v>408</v>
      </c>
      <c r="I23" s="19" t="s">
        <v>409</v>
      </c>
      <c r="J23" s="5" t="s">
        <v>410</v>
      </c>
      <c r="K23" s="4">
        <v>46022</v>
      </c>
      <c r="L23" s="3" t="s">
        <v>400</v>
      </c>
      <c r="M23" s="3"/>
      <c r="N23" s="3"/>
      <c r="O23" s="3" t="s">
        <v>411</v>
      </c>
      <c r="P23" s="3">
        <v>16</v>
      </c>
      <c r="Q23" s="15">
        <v>166</v>
      </c>
      <c r="R23" s="23" t="s">
        <v>412</v>
      </c>
      <c r="S23" s="3">
        <v>16</v>
      </c>
      <c r="T23" s="25" t="s">
        <v>403</v>
      </c>
      <c r="U23" s="20" t="s">
        <v>364</v>
      </c>
      <c r="V23" s="3"/>
      <c r="W23" s="3">
        <v>16</v>
      </c>
      <c r="X23" s="3">
        <v>16</v>
      </c>
      <c r="Y23" s="5"/>
      <c r="Z23" s="3" t="s">
        <v>365</v>
      </c>
      <c r="AA23" s="55">
        <v>46112</v>
      </c>
      <c r="AB23" s="56" t="s">
        <v>393</v>
      </c>
    </row>
    <row r="24" spans="1:28" ht="313.5" x14ac:dyDescent="0.25">
      <c r="A24" s="3">
        <v>2026</v>
      </c>
      <c r="B24" s="4">
        <v>46023</v>
      </c>
      <c r="C24" s="4">
        <v>46112</v>
      </c>
      <c r="D24" s="3" t="s">
        <v>413</v>
      </c>
      <c r="E24" s="3" t="s">
        <v>414</v>
      </c>
      <c r="F24" s="27" t="s">
        <v>415</v>
      </c>
      <c r="G24" s="3" t="s">
        <v>257</v>
      </c>
      <c r="H24" s="5" t="s">
        <v>416</v>
      </c>
      <c r="I24" s="19" t="s">
        <v>417</v>
      </c>
      <c r="J24" s="5" t="s">
        <v>418</v>
      </c>
      <c r="K24" s="4">
        <v>46022</v>
      </c>
      <c r="L24" s="3" t="s">
        <v>400</v>
      </c>
      <c r="M24" s="3"/>
      <c r="N24" s="3"/>
      <c r="O24" s="3" t="s">
        <v>419</v>
      </c>
      <c r="P24" s="3">
        <v>17</v>
      </c>
      <c r="Q24" s="3" t="s">
        <v>362</v>
      </c>
      <c r="R24" s="3"/>
      <c r="S24" s="3">
        <v>17</v>
      </c>
      <c r="T24" s="25" t="s">
        <v>420</v>
      </c>
      <c r="U24" s="20" t="s">
        <v>364</v>
      </c>
      <c r="V24" s="3"/>
      <c r="W24" s="3">
        <v>17</v>
      </c>
      <c r="X24" s="3">
        <v>17</v>
      </c>
      <c r="Y24" s="5"/>
      <c r="Z24" s="3" t="s">
        <v>365</v>
      </c>
      <c r="AA24" s="55">
        <v>46112</v>
      </c>
      <c r="AB24" s="56" t="s">
        <v>404</v>
      </c>
    </row>
    <row r="25" spans="1:28" ht="313.5" x14ac:dyDescent="0.25">
      <c r="A25" s="3">
        <v>2026</v>
      </c>
      <c r="B25" s="4">
        <v>46023</v>
      </c>
      <c r="C25" s="4">
        <v>46112</v>
      </c>
      <c r="D25" s="3" t="s">
        <v>421</v>
      </c>
      <c r="E25" s="3" t="s">
        <v>422</v>
      </c>
      <c r="F25" s="27" t="s">
        <v>423</v>
      </c>
      <c r="G25" s="3" t="s">
        <v>257</v>
      </c>
      <c r="H25" s="5" t="s">
        <v>424</v>
      </c>
      <c r="I25" s="19" t="s">
        <v>425</v>
      </c>
      <c r="J25" s="3"/>
      <c r="K25" s="4">
        <v>46022</v>
      </c>
      <c r="L25" s="3" t="s">
        <v>310</v>
      </c>
      <c r="M25" s="3"/>
      <c r="N25" s="3"/>
      <c r="O25" s="3" t="s">
        <v>361</v>
      </c>
      <c r="P25" s="3">
        <v>18</v>
      </c>
      <c r="Q25" s="15">
        <v>166</v>
      </c>
      <c r="R25" s="23" t="s">
        <v>426</v>
      </c>
      <c r="S25" s="3">
        <v>18</v>
      </c>
      <c r="T25" s="25" t="s">
        <v>427</v>
      </c>
      <c r="U25" s="20" t="s">
        <v>364</v>
      </c>
      <c r="V25" s="3"/>
      <c r="W25" s="3">
        <v>18</v>
      </c>
      <c r="X25" s="3">
        <v>18</v>
      </c>
      <c r="Y25" s="5"/>
      <c r="Z25" s="3" t="s">
        <v>365</v>
      </c>
      <c r="AA25" s="55">
        <v>46112</v>
      </c>
      <c r="AB25" s="56" t="s">
        <v>404</v>
      </c>
    </row>
    <row r="26" spans="1:28" ht="356.25" x14ac:dyDescent="0.25">
      <c r="A26" s="3">
        <v>2026</v>
      </c>
      <c r="B26" s="4">
        <v>46023</v>
      </c>
      <c r="C26" s="4">
        <v>46112</v>
      </c>
      <c r="D26" s="3" t="s">
        <v>428</v>
      </c>
      <c r="E26" s="3" t="s">
        <v>429</v>
      </c>
      <c r="F26" s="27" t="s">
        <v>430</v>
      </c>
      <c r="G26" s="3" t="s">
        <v>257</v>
      </c>
      <c r="H26" s="5" t="s">
        <v>431</v>
      </c>
      <c r="I26" s="19" t="s">
        <v>432</v>
      </c>
      <c r="J26" s="3"/>
      <c r="K26" s="4">
        <v>46022</v>
      </c>
      <c r="L26" s="3" t="s">
        <v>297</v>
      </c>
      <c r="M26" s="3"/>
      <c r="N26" s="3"/>
      <c r="O26" s="3" t="s">
        <v>361</v>
      </c>
      <c r="P26" s="3">
        <v>19</v>
      </c>
      <c r="Q26" s="3" t="s">
        <v>362</v>
      </c>
      <c r="R26" s="3"/>
      <c r="S26" s="3">
        <v>19</v>
      </c>
      <c r="T26" s="25" t="s">
        <v>433</v>
      </c>
      <c r="U26" s="20" t="s">
        <v>364</v>
      </c>
      <c r="V26" s="3"/>
      <c r="W26" s="3">
        <v>19</v>
      </c>
      <c r="X26" s="3">
        <v>19</v>
      </c>
      <c r="Y26" s="5"/>
      <c r="Z26" s="3" t="s">
        <v>365</v>
      </c>
      <c r="AA26" s="55">
        <v>46112</v>
      </c>
      <c r="AB26" s="56" t="s">
        <v>434</v>
      </c>
    </row>
    <row r="27" spans="1:28" ht="356.25" x14ac:dyDescent="0.25">
      <c r="A27" s="3">
        <v>2026</v>
      </c>
      <c r="B27" s="4">
        <v>46023</v>
      </c>
      <c r="C27" s="4">
        <v>46112</v>
      </c>
      <c r="D27" s="3" t="s">
        <v>435</v>
      </c>
      <c r="E27" s="3" t="s">
        <v>436</v>
      </c>
      <c r="F27" s="27" t="s">
        <v>437</v>
      </c>
      <c r="G27" s="3" t="s">
        <v>257</v>
      </c>
      <c r="H27" s="5" t="s">
        <v>438</v>
      </c>
      <c r="I27" s="19" t="s">
        <v>439</v>
      </c>
      <c r="J27" s="3"/>
      <c r="K27" s="4">
        <v>46022</v>
      </c>
      <c r="L27" s="3" t="s">
        <v>400</v>
      </c>
      <c r="M27" s="3"/>
      <c r="N27" s="3"/>
      <c r="O27" s="3" t="s">
        <v>440</v>
      </c>
      <c r="P27" s="3">
        <v>20</v>
      </c>
      <c r="Q27" s="15">
        <v>75</v>
      </c>
      <c r="R27" s="23" t="s">
        <v>441</v>
      </c>
      <c r="S27" s="3">
        <v>20</v>
      </c>
      <c r="T27" s="25" t="s">
        <v>442</v>
      </c>
      <c r="U27" s="20" t="s">
        <v>364</v>
      </c>
      <c r="V27" s="3"/>
      <c r="W27" s="3">
        <v>20</v>
      </c>
      <c r="X27" s="3">
        <v>20</v>
      </c>
      <c r="Y27" s="5"/>
      <c r="Z27" s="3" t="s">
        <v>365</v>
      </c>
      <c r="AA27" s="55">
        <v>46112</v>
      </c>
      <c r="AB27" s="56" t="s">
        <v>443</v>
      </c>
    </row>
    <row r="28" spans="1:28" ht="409.5" x14ac:dyDescent="0.25">
      <c r="A28" s="3">
        <v>2026</v>
      </c>
      <c r="B28" s="4">
        <v>46023</v>
      </c>
      <c r="C28" s="4">
        <v>46112</v>
      </c>
      <c r="D28" s="28" t="s">
        <v>444</v>
      </c>
      <c r="E28" s="29" t="s">
        <v>445</v>
      </c>
      <c r="F28" s="29" t="s">
        <v>446</v>
      </c>
      <c r="G28" s="3" t="s">
        <v>257</v>
      </c>
      <c r="H28" s="5"/>
      <c r="I28" s="30" t="s">
        <v>447</v>
      </c>
      <c r="J28" s="3"/>
      <c r="K28" s="4">
        <v>46022</v>
      </c>
      <c r="L28" s="3" t="s">
        <v>360</v>
      </c>
      <c r="M28" s="3"/>
      <c r="N28" s="3"/>
      <c r="O28" s="28" t="s">
        <v>401</v>
      </c>
      <c r="P28" s="3">
        <v>21</v>
      </c>
      <c r="Q28" s="31">
        <v>1567</v>
      </c>
      <c r="R28" s="32" t="s">
        <v>448</v>
      </c>
      <c r="S28" s="3">
        <v>21</v>
      </c>
      <c r="T28" s="33" t="s">
        <v>449</v>
      </c>
      <c r="U28" s="20" t="s">
        <v>364</v>
      </c>
      <c r="V28" s="3"/>
      <c r="W28" s="3">
        <v>21</v>
      </c>
      <c r="X28" s="3">
        <v>21</v>
      </c>
      <c r="Y28" s="5"/>
      <c r="Z28" s="3" t="s">
        <v>365</v>
      </c>
      <c r="AA28" s="55">
        <v>46112</v>
      </c>
      <c r="AB28" s="56" t="s">
        <v>574</v>
      </c>
    </row>
    <row r="29" spans="1:28" ht="356.25" x14ac:dyDescent="0.25">
      <c r="A29" s="3">
        <v>2026</v>
      </c>
      <c r="B29" s="4">
        <v>46023</v>
      </c>
      <c r="C29" s="4">
        <v>46112</v>
      </c>
      <c r="D29" s="28" t="s">
        <v>450</v>
      </c>
      <c r="E29" s="29" t="s">
        <v>451</v>
      </c>
      <c r="F29" s="29" t="s">
        <v>452</v>
      </c>
      <c r="G29" s="3" t="s">
        <v>257</v>
      </c>
      <c r="H29" s="5"/>
      <c r="I29" s="30" t="s">
        <v>453</v>
      </c>
      <c r="J29" s="3"/>
      <c r="K29" s="4">
        <v>46022</v>
      </c>
      <c r="L29" s="3" t="s">
        <v>360</v>
      </c>
      <c r="M29" s="3"/>
      <c r="N29" s="3"/>
      <c r="O29" s="28" t="s">
        <v>401</v>
      </c>
      <c r="P29" s="3">
        <v>22</v>
      </c>
      <c r="Q29" s="3" t="s">
        <v>454</v>
      </c>
      <c r="R29" s="32" t="s">
        <v>455</v>
      </c>
      <c r="S29" s="3">
        <v>22</v>
      </c>
      <c r="T29" s="33" t="s">
        <v>456</v>
      </c>
      <c r="U29" s="20" t="s">
        <v>364</v>
      </c>
      <c r="V29" s="3"/>
      <c r="W29" s="3">
        <v>22</v>
      </c>
      <c r="X29" s="3">
        <v>22</v>
      </c>
      <c r="Y29" s="5"/>
      <c r="Z29" s="3" t="s">
        <v>365</v>
      </c>
      <c r="AA29" s="55">
        <v>46112</v>
      </c>
      <c r="AB29" s="56" t="s">
        <v>443</v>
      </c>
    </row>
    <row r="30" spans="1:28" ht="256.5" x14ac:dyDescent="0.25">
      <c r="A30" s="3">
        <v>2026</v>
      </c>
      <c r="B30" s="4">
        <v>46023</v>
      </c>
      <c r="C30" s="4">
        <v>46112</v>
      </c>
      <c r="D30" s="28" t="s">
        <v>457</v>
      </c>
      <c r="E30" s="29" t="s">
        <v>458</v>
      </c>
      <c r="F30" s="29" t="s">
        <v>459</v>
      </c>
      <c r="G30" s="3" t="s">
        <v>257</v>
      </c>
      <c r="H30" s="5"/>
      <c r="I30" s="30" t="s">
        <v>453</v>
      </c>
      <c r="J30" s="3"/>
      <c r="K30" s="4">
        <v>46022</v>
      </c>
      <c r="L30" s="3" t="s">
        <v>360</v>
      </c>
      <c r="M30" s="3"/>
      <c r="N30" s="3"/>
      <c r="O30" s="28" t="s">
        <v>401</v>
      </c>
      <c r="P30" s="3">
        <v>23</v>
      </c>
      <c r="Q30" s="3" t="s">
        <v>460</v>
      </c>
      <c r="R30" s="32" t="s">
        <v>461</v>
      </c>
      <c r="S30" s="3">
        <v>23</v>
      </c>
      <c r="T30" s="33" t="s">
        <v>462</v>
      </c>
      <c r="U30" s="20" t="s">
        <v>364</v>
      </c>
      <c r="V30" s="3"/>
      <c r="W30" s="3">
        <v>23</v>
      </c>
      <c r="X30" s="3">
        <v>23</v>
      </c>
      <c r="Y30" s="5"/>
      <c r="Z30" s="3" t="s">
        <v>365</v>
      </c>
      <c r="AA30" s="55">
        <v>46112</v>
      </c>
      <c r="AB30" s="56" t="s">
        <v>463</v>
      </c>
    </row>
    <row r="31" spans="1:28" ht="256.5" x14ac:dyDescent="0.25">
      <c r="A31" s="3">
        <v>2026</v>
      </c>
      <c r="B31" s="4">
        <v>46023</v>
      </c>
      <c r="C31" s="4">
        <v>46112</v>
      </c>
      <c r="D31" s="3" t="s">
        <v>464</v>
      </c>
      <c r="E31" s="3" t="s">
        <v>465</v>
      </c>
      <c r="F31" s="34" t="s">
        <v>466</v>
      </c>
      <c r="G31" s="34" t="s">
        <v>467</v>
      </c>
      <c r="H31" s="34"/>
      <c r="I31" s="3" t="s">
        <v>468</v>
      </c>
      <c r="J31" s="34"/>
      <c r="K31" s="4">
        <v>46022</v>
      </c>
      <c r="L31" s="34" t="s">
        <v>330</v>
      </c>
      <c r="M31" s="34"/>
      <c r="N31" s="34"/>
      <c r="O31" s="34" t="s">
        <v>284</v>
      </c>
      <c r="P31" s="3">
        <v>24</v>
      </c>
      <c r="Q31" s="34"/>
      <c r="R31" s="34"/>
      <c r="S31" s="3">
        <v>24</v>
      </c>
      <c r="T31" s="3" t="s">
        <v>469</v>
      </c>
      <c r="U31" s="3" t="s">
        <v>470</v>
      </c>
      <c r="V31" s="34"/>
      <c r="W31" s="3">
        <v>24</v>
      </c>
      <c r="X31" s="3">
        <v>24</v>
      </c>
      <c r="Y31" s="34"/>
      <c r="Z31" s="34" t="s">
        <v>471</v>
      </c>
      <c r="AA31" s="55">
        <v>46112</v>
      </c>
      <c r="AB31" s="56" t="s">
        <v>463</v>
      </c>
    </row>
    <row r="32" spans="1:28" ht="409.5" x14ac:dyDescent="0.25">
      <c r="A32" s="3">
        <v>2026</v>
      </c>
      <c r="B32" s="4">
        <v>46023</v>
      </c>
      <c r="C32" s="4">
        <v>46112</v>
      </c>
      <c r="D32" s="3" t="s">
        <v>472</v>
      </c>
      <c r="E32" s="3" t="s">
        <v>472</v>
      </c>
      <c r="F32" s="3" t="s">
        <v>473</v>
      </c>
      <c r="G32" s="3" t="s">
        <v>474</v>
      </c>
      <c r="H32" s="5" t="s">
        <v>475</v>
      </c>
      <c r="I32" s="3" t="s">
        <v>476</v>
      </c>
      <c r="J32" s="3"/>
      <c r="K32" s="4">
        <v>46022</v>
      </c>
      <c r="L32" s="3" t="s">
        <v>477</v>
      </c>
      <c r="M32" s="3" t="s">
        <v>478</v>
      </c>
      <c r="N32" s="3" t="s">
        <v>312</v>
      </c>
      <c r="O32" s="3" t="s">
        <v>284</v>
      </c>
      <c r="P32" s="3">
        <v>25</v>
      </c>
      <c r="Q32" s="35" t="s">
        <v>479</v>
      </c>
      <c r="R32" s="28" t="s">
        <v>480</v>
      </c>
      <c r="S32" s="3">
        <v>25</v>
      </c>
      <c r="T32" s="3" t="s">
        <v>481</v>
      </c>
      <c r="U32" s="3" t="s">
        <v>482</v>
      </c>
      <c r="V32" s="3"/>
      <c r="W32" s="3">
        <v>25</v>
      </c>
      <c r="X32" s="3">
        <v>25</v>
      </c>
      <c r="Y32" s="36" t="s">
        <v>483</v>
      </c>
      <c r="Z32" s="3" t="s">
        <v>484</v>
      </c>
      <c r="AA32" s="55">
        <v>46112</v>
      </c>
      <c r="AB32" s="56" t="s">
        <v>485</v>
      </c>
    </row>
    <row r="33" spans="1:28" ht="409.5" x14ac:dyDescent="0.25">
      <c r="A33" s="3">
        <v>2026</v>
      </c>
      <c r="B33" s="4">
        <v>46023</v>
      </c>
      <c r="C33" s="4">
        <v>46112</v>
      </c>
      <c r="D33" s="3" t="s">
        <v>486</v>
      </c>
      <c r="E33" s="3" t="s">
        <v>486</v>
      </c>
      <c r="F33" s="3" t="s">
        <v>487</v>
      </c>
      <c r="G33" s="3" t="s">
        <v>474</v>
      </c>
      <c r="H33" s="5" t="s">
        <v>475</v>
      </c>
      <c r="I33" s="3" t="s">
        <v>488</v>
      </c>
      <c r="J33" s="3"/>
      <c r="K33" s="4">
        <v>46022</v>
      </c>
      <c r="L33" s="3" t="s">
        <v>489</v>
      </c>
      <c r="M33" s="3" t="s">
        <v>478</v>
      </c>
      <c r="N33" s="3" t="s">
        <v>312</v>
      </c>
      <c r="O33" s="3" t="s">
        <v>284</v>
      </c>
      <c r="P33" s="3">
        <v>26</v>
      </c>
      <c r="Q33" s="35" t="s">
        <v>479</v>
      </c>
      <c r="R33" s="28" t="s">
        <v>480</v>
      </c>
      <c r="S33" s="3">
        <v>26</v>
      </c>
      <c r="T33" s="3" t="s">
        <v>490</v>
      </c>
      <c r="U33" s="3" t="s">
        <v>482</v>
      </c>
      <c r="V33" s="3"/>
      <c r="W33" s="3">
        <v>26</v>
      </c>
      <c r="X33" s="3">
        <v>26</v>
      </c>
      <c r="Y33" s="36" t="s">
        <v>483</v>
      </c>
      <c r="Z33" s="3" t="s">
        <v>484</v>
      </c>
      <c r="AA33" s="55">
        <v>46112</v>
      </c>
      <c r="AB33" s="56" t="s">
        <v>485</v>
      </c>
    </row>
    <row r="34" spans="1:28" ht="370.5" x14ac:dyDescent="0.25">
      <c r="A34" s="3">
        <v>2026</v>
      </c>
      <c r="B34" s="4">
        <v>46023</v>
      </c>
      <c r="C34" s="4">
        <v>46112</v>
      </c>
      <c r="D34" s="3" t="s">
        <v>491</v>
      </c>
      <c r="E34" s="3" t="s">
        <v>491</v>
      </c>
      <c r="F34" s="3" t="s">
        <v>473</v>
      </c>
      <c r="G34" s="3" t="s">
        <v>492</v>
      </c>
      <c r="H34" s="5" t="s">
        <v>475</v>
      </c>
      <c r="I34" s="3" t="s">
        <v>493</v>
      </c>
      <c r="J34" s="3"/>
      <c r="K34" s="4">
        <v>46022</v>
      </c>
      <c r="L34" s="3" t="s">
        <v>494</v>
      </c>
      <c r="M34" s="3" t="s">
        <v>478</v>
      </c>
      <c r="N34" s="3" t="s">
        <v>312</v>
      </c>
      <c r="O34" s="3" t="s">
        <v>284</v>
      </c>
      <c r="P34" s="3">
        <v>27</v>
      </c>
      <c r="Q34" s="35" t="s">
        <v>479</v>
      </c>
      <c r="R34" s="28" t="s">
        <v>480</v>
      </c>
      <c r="S34" s="3">
        <v>27</v>
      </c>
      <c r="T34" s="35" t="s">
        <v>495</v>
      </c>
      <c r="U34" s="3" t="s">
        <v>496</v>
      </c>
      <c r="V34" s="3"/>
      <c r="W34" s="3">
        <v>27</v>
      </c>
      <c r="X34" s="3">
        <v>27</v>
      </c>
      <c r="Y34" s="36" t="s">
        <v>483</v>
      </c>
      <c r="Z34" s="3" t="s">
        <v>484</v>
      </c>
      <c r="AA34" s="55">
        <v>46112</v>
      </c>
      <c r="AB34" s="56" t="s">
        <v>485</v>
      </c>
    </row>
  </sheetData>
  <mergeCells count="7">
    <mergeCell ref="A6:AB6"/>
    <mergeCell ref="A2:C2"/>
    <mergeCell ref="D2:F2"/>
    <mergeCell ref="G2:I2"/>
    <mergeCell ref="A3:C3"/>
    <mergeCell ref="D3:F3"/>
    <mergeCell ref="G3:I3"/>
  </mergeCells>
  <dataValidations disablePrompts="1" count="3">
    <dataValidation type="custom" allowBlank="1" showInputMessage="1" showErrorMessage="1" errorTitle="Formato incorrecto" error="El hipervínculo debe de empezar por http://, https:// ó ftp://" sqref="Y32 Y34">
      <formula1>OR(LEFT(#REF!,7)="http://",LEFT(#REF!,8)="https://",LEFT(#REF!,6)="ftp://")</formula1>
    </dataValidation>
    <dataValidation type="textLength" allowBlank="1" showInputMessage="1" showErrorMessage="1" errorTitle="Formato incorrecto" error="El texto no puede pasar el límite de 1000 caracteres" sqref="R32:R34">
      <formula1>0</formula1>
      <formula2>1000</formula2>
    </dataValidation>
    <dataValidation type="custom" allowBlank="1" showInputMessage="1" showErrorMessage="1" errorTitle="Formato incorrecto" error="El hipervínculo debe de empezar por http://, https:// ó ftp://" sqref="Y33">
      <formula1>OR(LEFT(#REF!,7)="http://",LEFT(#REF!,8)="https://",LEFT(#REF!,6)="ftp://")</formula1>
    </dataValidation>
  </dataValidations>
  <hyperlinks>
    <hyperlink ref="H32" r:id="rId1"/>
    <hyperlink ref="H33" r:id="rId2"/>
    <hyperlink ref="H34" r:id="rId3"/>
    <hyperlink ref="J8" r:id="rId4"/>
    <hyperlink ref="J10" r:id="rId5"/>
    <hyperlink ref="J9" r:id="rId6"/>
    <hyperlink ref="H8" r:id="rId7"/>
    <hyperlink ref="H9" r:id="rId8"/>
    <hyperlink ref="H10" r:id="rId9"/>
    <hyperlink ref="J11" r:id="rId10"/>
    <hyperlink ref="H11" r:id="rId11"/>
    <hyperlink ref="H12" r:id="rId12"/>
    <hyperlink ref="J12" r:id="rId13"/>
    <hyperlink ref="J15" r:id="rId14"/>
    <hyperlink ref="H15" r:id="rId15"/>
    <hyperlink ref="H16" r:id="rId16"/>
    <hyperlink ref="H17" r:id="rId17"/>
    <hyperlink ref="H18" r:id="rId18"/>
    <hyperlink ref="J18" r:id="rId19"/>
    <hyperlink ref="J19" r:id="rId20"/>
    <hyperlink ref="J20" r:id="rId21"/>
    <hyperlink ref="J21" r:id="rId22"/>
    <hyperlink ref="J22" r:id="rId23"/>
    <hyperlink ref="J23" r:id="rId24"/>
    <hyperlink ref="J24" r:id="rId25"/>
    <hyperlink ref="H20" r:id="rId26"/>
    <hyperlink ref="H21" r:id="rId27"/>
    <hyperlink ref="H22" r:id="rId28"/>
    <hyperlink ref="H23" r:id="rId29"/>
    <hyperlink ref="H24" r:id="rId30"/>
    <hyperlink ref="H25" r:id="rId31"/>
    <hyperlink ref="H26" r:id="rId32"/>
    <hyperlink ref="H27" r:id="rId33"/>
    <hyperlink ref="H19" r:id="rId34"/>
    <hyperlink ref="H13" r:id="rId35"/>
    <hyperlink ref="Y32" r:id="rId36"/>
    <hyperlink ref="Y33" r:id="rId37"/>
    <hyperlink ref="Y34" r:id="rId38"/>
  </hyperlinks>
  <pageMargins left="0.7" right="0.7" top="0.75" bottom="0.75" header="0.3" footer="0.3"/>
  <pageSetup paperSize="9" orientation="portrait" r:id="rId39"/>
  <headerFooter>
    <oddHeader>&amp;L&amp;G&amp;R&amp;G</oddHeader>
  </headerFooter>
  <legacyDrawingHF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opLeftCell="A3" workbookViewId="0">
      <selection activeCell="A4" sqref="A4:Q30"/>
    </sheetView>
  </sheetViews>
  <sheetFormatPr baseColWidth="10" defaultColWidth="9.140625" defaultRowHeight="15" x14ac:dyDescent="0.25"/>
  <cols>
    <col min="1" max="1" width="8.1406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34">
        <v>1</v>
      </c>
      <c r="B4" s="48" t="s">
        <v>502</v>
      </c>
      <c r="C4" s="49" t="s">
        <v>503</v>
      </c>
      <c r="D4" s="48" t="s">
        <v>114</v>
      </c>
      <c r="E4" s="48" t="s">
        <v>498</v>
      </c>
      <c r="F4" s="34">
        <v>563</v>
      </c>
      <c r="G4" s="48" t="s">
        <v>499</v>
      </c>
      <c r="H4" s="48" t="s">
        <v>139</v>
      </c>
      <c r="I4" s="48" t="s">
        <v>500</v>
      </c>
      <c r="J4" s="48">
        <v>1</v>
      </c>
      <c r="K4" s="48" t="s">
        <v>501</v>
      </c>
      <c r="L4" s="48">
        <v>54</v>
      </c>
      <c r="M4" s="48" t="s">
        <v>501</v>
      </c>
      <c r="N4" s="48">
        <v>16</v>
      </c>
      <c r="O4" s="48" t="s">
        <v>178</v>
      </c>
      <c r="P4" s="34">
        <v>58337</v>
      </c>
      <c r="Q4" s="48"/>
    </row>
    <row r="5" spans="1:17" x14ac:dyDescent="0.25">
      <c r="A5" s="34">
        <v>2</v>
      </c>
      <c r="B5" s="48" t="s">
        <v>502</v>
      </c>
      <c r="C5" s="49" t="s">
        <v>503</v>
      </c>
      <c r="D5" s="48" t="s">
        <v>114</v>
      </c>
      <c r="E5" s="48" t="s">
        <v>498</v>
      </c>
      <c r="F5" s="34">
        <v>563</v>
      </c>
      <c r="G5" s="48" t="s">
        <v>499</v>
      </c>
      <c r="H5" s="48" t="s">
        <v>139</v>
      </c>
      <c r="I5" s="48" t="s">
        <v>500</v>
      </c>
      <c r="J5" s="48">
        <v>1</v>
      </c>
      <c r="K5" s="48" t="s">
        <v>501</v>
      </c>
      <c r="L5" s="48">
        <v>54</v>
      </c>
      <c r="M5" s="48" t="s">
        <v>501</v>
      </c>
      <c r="N5" s="48">
        <v>16</v>
      </c>
      <c r="O5" s="48" t="s">
        <v>178</v>
      </c>
      <c r="P5" s="34">
        <v>58337</v>
      </c>
      <c r="Q5" s="48"/>
    </row>
    <row r="6" spans="1:17" x14ac:dyDescent="0.25">
      <c r="A6" s="34">
        <v>3</v>
      </c>
      <c r="B6" s="48" t="s">
        <v>502</v>
      </c>
      <c r="C6" s="49" t="s">
        <v>503</v>
      </c>
      <c r="D6" s="48" t="s">
        <v>114</v>
      </c>
      <c r="E6" s="48" t="s">
        <v>498</v>
      </c>
      <c r="F6" s="34">
        <v>563</v>
      </c>
      <c r="G6" s="48" t="s">
        <v>499</v>
      </c>
      <c r="H6" s="48" t="s">
        <v>139</v>
      </c>
      <c r="I6" s="48" t="s">
        <v>500</v>
      </c>
      <c r="J6" s="48">
        <v>1</v>
      </c>
      <c r="K6" s="48" t="s">
        <v>501</v>
      </c>
      <c r="L6" s="48">
        <v>54</v>
      </c>
      <c r="M6" s="48" t="s">
        <v>501</v>
      </c>
      <c r="N6" s="48">
        <v>16</v>
      </c>
      <c r="O6" s="48" t="s">
        <v>178</v>
      </c>
      <c r="P6" s="34">
        <v>58337</v>
      </c>
      <c r="Q6" s="48"/>
    </row>
    <row r="7" spans="1:17" x14ac:dyDescent="0.25">
      <c r="A7" s="34">
        <v>4</v>
      </c>
      <c r="B7" s="48" t="s">
        <v>570</v>
      </c>
      <c r="C7" s="48" t="s">
        <v>571</v>
      </c>
      <c r="D7" s="48" t="s">
        <v>114</v>
      </c>
      <c r="E7" s="50" t="s">
        <v>572</v>
      </c>
      <c r="F7" s="50">
        <v>165</v>
      </c>
      <c r="G7" s="48" t="s">
        <v>499</v>
      </c>
      <c r="H7" s="50" t="s">
        <v>139</v>
      </c>
      <c r="I7" s="50" t="s">
        <v>506</v>
      </c>
      <c r="J7" s="48">
        <v>1</v>
      </c>
      <c r="K7" s="48" t="s">
        <v>501</v>
      </c>
      <c r="L7" s="48">
        <v>54</v>
      </c>
      <c r="M7" s="48" t="s">
        <v>501</v>
      </c>
      <c r="N7" s="48">
        <v>16</v>
      </c>
      <c r="O7" s="48" t="s">
        <v>178</v>
      </c>
      <c r="P7" s="50">
        <v>58178</v>
      </c>
      <c r="Q7" s="48"/>
    </row>
    <row r="8" spans="1:17" x14ac:dyDescent="0.25">
      <c r="A8" s="34">
        <v>5</v>
      </c>
      <c r="B8" s="50" t="s">
        <v>514</v>
      </c>
      <c r="C8" s="51" t="s">
        <v>515</v>
      </c>
      <c r="D8" s="50" t="s">
        <v>133</v>
      </c>
      <c r="E8" s="50" t="s">
        <v>511</v>
      </c>
      <c r="F8" s="50">
        <v>3311</v>
      </c>
      <c r="G8" s="50" t="s">
        <v>512</v>
      </c>
      <c r="H8" s="50" t="s">
        <v>148</v>
      </c>
      <c r="I8" s="50" t="s">
        <v>513</v>
      </c>
      <c r="J8" s="48">
        <v>1</v>
      </c>
      <c r="K8" s="48" t="s">
        <v>501</v>
      </c>
      <c r="L8" s="48">
        <v>54</v>
      </c>
      <c r="M8" s="48" t="s">
        <v>501</v>
      </c>
      <c r="N8" s="48">
        <v>16</v>
      </c>
      <c r="O8" s="48" t="s">
        <v>178</v>
      </c>
      <c r="P8" s="50">
        <v>58270</v>
      </c>
      <c r="Q8" s="52"/>
    </row>
    <row r="9" spans="1:17" x14ac:dyDescent="0.25">
      <c r="A9" s="34">
        <v>6</v>
      </c>
      <c r="B9" s="52" t="s">
        <v>519</v>
      </c>
      <c r="C9" s="53" t="s">
        <v>520</v>
      </c>
      <c r="D9" s="50" t="s">
        <v>114</v>
      </c>
      <c r="E9" s="52" t="s">
        <v>518</v>
      </c>
      <c r="F9" s="50">
        <v>165</v>
      </c>
      <c r="G9" s="48" t="s">
        <v>499</v>
      </c>
      <c r="H9" s="50" t="s">
        <v>139</v>
      </c>
      <c r="I9" s="50" t="s">
        <v>506</v>
      </c>
      <c r="J9" s="48">
        <v>1</v>
      </c>
      <c r="K9" s="48" t="s">
        <v>501</v>
      </c>
      <c r="L9" s="48">
        <v>54</v>
      </c>
      <c r="M9" s="48" t="s">
        <v>501</v>
      </c>
      <c r="N9" s="48">
        <v>16</v>
      </c>
      <c r="O9" s="48" t="s">
        <v>178</v>
      </c>
      <c r="P9" s="50">
        <v>58260</v>
      </c>
      <c r="Q9" s="52"/>
    </row>
    <row r="10" spans="1:17" x14ac:dyDescent="0.25">
      <c r="A10" s="34">
        <v>7</v>
      </c>
      <c r="B10" s="52" t="s">
        <v>519</v>
      </c>
      <c r="C10" s="53" t="s">
        <v>520</v>
      </c>
      <c r="D10" s="50" t="s">
        <v>114</v>
      </c>
      <c r="E10" s="52" t="s">
        <v>518</v>
      </c>
      <c r="F10" s="50">
        <v>165</v>
      </c>
      <c r="G10" s="48" t="s">
        <v>499</v>
      </c>
      <c r="H10" s="50" t="s">
        <v>139</v>
      </c>
      <c r="I10" s="50" t="s">
        <v>506</v>
      </c>
      <c r="J10" s="48">
        <v>1</v>
      </c>
      <c r="K10" s="48" t="s">
        <v>501</v>
      </c>
      <c r="L10" s="48">
        <v>54</v>
      </c>
      <c r="M10" s="48" t="s">
        <v>501</v>
      </c>
      <c r="N10" s="48">
        <v>16</v>
      </c>
      <c r="O10" s="48" t="s">
        <v>178</v>
      </c>
      <c r="P10" s="50">
        <v>58260</v>
      </c>
      <c r="Q10" s="52"/>
    </row>
    <row r="11" spans="1:17" x14ac:dyDescent="0.25">
      <c r="A11" s="34">
        <v>8</v>
      </c>
      <c r="B11" s="50" t="s">
        <v>524</v>
      </c>
      <c r="C11" s="51" t="s">
        <v>525</v>
      </c>
      <c r="D11" s="50" t="s">
        <v>114</v>
      </c>
      <c r="E11" s="50" t="s">
        <v>522</v>
      </c>
      <c r="F11" s="50">
        <v>443</v>
      </c>
      <c r="G11" s="50">
        <v>202</v>
      </c>
      <c r="H11" s="50" t="s">
        <v>139</v>
      </c>
      <c r="I11" s="50" t="s">
        <v>523</v>
      </c>
      <c r="J11" s="48">
        <v>1</v>
      </c>
      <c r="K11" s="48" t="s">
        <v>501</v>
      </c>
      <c r="L11" s="48">
        <v>54</v>
      </c>
      <c r="M11" s="48" t="s">
        <v>501</v>
      </c>
      <c r="N11" s="48">
        <v>16</v>
      </c>
      <c r="O11" s="48" t="s">
        <v>178</v>
      </c>
      <c r="P11" s="50">
        <v>58000</v>
      </c>
      <c r="Q11" s="52"/>
    </row>
    <row r="12" spans="1:17" x14ac:dyDescent="0.25">
      <c r="A12" s="34">
        <v>9</v>
      </c>
      <c r="B12" s="50" t="s">
        <v>531</v>
      </c>
      <c r="C12" s="51" t="s">
        <v>532</v>
      </c>
      <c r="D12" s="50" t="s">
        <v>133</v>
      </c>
      <c r="E12" s="50" t="s">
        <v>528</v>
      </c>
      <c r="F12" s="50" t="s">
        <v>529</v>
      </c>
      <c r="G12" s="48" t="s">
        <v>499</v>
      </c>
      <c r="H12" s="50" t="s">
        <v>148</v>
      </c>
      <c r="I12" s="50" t="s">
        <v>530</v>
      </c>
      <c r="J12" s="48">
        <v>1</v>
      </c>
      <c r="K12" s="48" t="s">
        <v>501</v>
      </c>
      <c r="L12" s="48">
        <v>54</v>
      </c>
      <c r="M12" s="48" t="s">
        <v>501</v>
      </c>
      <c r="N12" s="48">
        <v>16</v>
      </c>
      <c r="O12" s="48" t="s">
        <v>178</v>
      </c>
      <c r="P12" s="50">
        <v>58330</v>
      </c>
      <c r="Q12" s="52"/>
    </row>
    <row r="13" spans="1:17" x14ac:dyDescent="0.25">
      <c r="A13" s="34">
        <v>10</v>
      </c>
      <c r="B13" s="50" t="s">
        <v>531</v>
      </c>
      <c r="C13" s="51" t="s">
        <v>532</v>
      </c>
      <c r="D13" s="50" t="s">
        <v>133</v>
      </c>
      <c r="E13" s="50" t="s">
        <v>528</v>
      </c>
      <c r="F13" s="50" t="s">
        <v>529</v>
      </c>
      <c r="G13" s="48" t="s">
        <v>499</v>
      </c>
      <c r="H13" s="50" t="s">
        <v>148</v>
      </c>
      <c r="I13" s="50" t="s">
        <v>530</v>
      </c>
      <c r="J13" s="48">
        <v>1</v>
      </c>
      <c r="K13" s="48" t="s">
        <v>501</v>
      </c>
      <c r="L13" s="48">
        <v>54</v>
      </c>
      <c r="M13" s="48" t="s">
        <v>501</v>
      </c>
      <c r="N13" s="48">
        <v>16</v>
      </c>
      <c r="O13" s="48" t="s">
        <v>178</v>
      </c>
      <c r="P13" s="50">
        <v>58330</v>
      </c>
      <c r="Q13" s="52"/>
    </row>
    <row r="14" spans="1:17" x14ac:dyDescent="0.25">
      <c r="A14" s="34">
        <v>11</v>
      </c>
      <c r="B14" s="48" t="s">
        <v>573</v>
      </c>
      <c r="C14" s="37" t="s">
        <v>538</v>
      </c>
      <c r="D14" s="48" t="s">
        <v>132</v>
      </c>
      <c r="E14" s="48" t="s">
        <v>536</v>
      </c>
      <c r="F14" s="48">
        <v>5000</v>
      </c>
      <c r="G14" s="48" t="s">
        <v>499</v>
      </c>
      <c r="H14" s="48" t="s">
        <v>139</v>
      </c>
      <c r="I14" s="48" t="s">
        <v>506</v>
      </c>
      <c r="J14" s="48">
        <v>1</v>
      </c>
      <c r="K14" s="48" t="s">
        <v>501</v>
      </c>
      <c r="L14" s="48">
        <v>54</v>
      </c>
      <c r="M14" s="48" t="s">
        <v>501</v>
      </c>
      <c r="N14" s="48">
        <v>16</v>
      </c>
      <c r="O14" s="48" t="s">
        <v>178</v>
      </c>
      <c r="P14" s="48">
        <v>58178</v>
      </c>
      <c r="Q14" s="48"/>
    </row>
    <row r="15" spans="1:17" x14ac:dyDescent="0.25">
      <c r="A15" s="34">
        <v>12</v>
      </c>
      <c r="B15" s="48" t="s">
        <v>573</v>
      </c>
      <c r="C15" s="37" t="s">
        <v>538</v>
      </c>
      <c r="D15" s="48" t="s">
        <v>132</v>
      </c>
      <c r="E15" s="48" t="s">
        <v>536</v>
      </c>
      <c r="F15" s="48">
        <v>5000</v>
      </c>
      <c r="G15" s="48" t="s">
        <v>499</v>
      </c>
      <c r="H15" s="48" t="s">
        <v>139</v>
      </c>
      <c r="I15" s="48" t="s">
        <v>506</v>
      </c>
      <c r="J15" s="48">
        <v>1</v>
      </c>
      <c r="K15" s="48" t="s">
        <v>501</v>
      </c>
      <c r="L15" s="48">
        <v>54</v>
      </c>
      <c r="M15" s="48" t="s">
        <v>501</v>
      </c>
      <c r="N15" s="48">
        <v>16</v>
      </c>
      <c r="O15" s="48" t="s">
        <v>178</v>
      </c>
      <c r="P15" s="48">
        <v>58178</v>
      </c>
      <c r="Q15" s="48"/>
    </row>
    <row r="16" spans="1:17" x14ac:dyDescent="0.25">
      <c r="A16" s="34">
        <v>13</v>
      </c>
      <c r="B16" s="48" t="s">
        <v>573</v>
      </c>
      <c r="C16" s="37" t="s">
        <v>538</v>
      </c>
      <c r="D16" s="48" t="s">
        <v>132</v>
      </c>
      <c r="E16" s="48" t="s">
        <v>536</v>
      </c>
      <c r="F16" s="48">
        <v>5000</v>
      </c>
      <c r="G16" s="48" t="s">
        <v>499</v>
      </c>
      <c r="H16" s="48" t="s">
        <v>139</v>
      </c>
      <c r="I16" s="48" t="s">
        <v>506</v>
      </c>
      <c r="J16" s="48">
        <v>1</v>
      </c>
      <c r="K16" s="48" t="s">
        <v>501</v>
      </c>
      <c r="L16" s="48">
        <v>54</v>
      </c>
      <c r="M16" s="48" t="s">
        <v>501</v>
      </c>
      <c r="N16" s="48">
        <v>16</v>
      </c>
      <c r="O16" s="48" t="s">
        <v>178</v>
      </c>
      <c r="P16" s="48">
        <v>58178</v>
      </c>
      <c r="Q16" s="48"/>
    </row>
    <row r="17" spans="1:17" x14ac:dyDescent="0.25">
      <c r="A17" s="34">
        <v>14</v>
      </c>
      <c r="B17" s="48" t="s">
        <v>573</v>
      </c>
      <c r="C17" s="37" t="s">
        <v>538</v>
      </c>
      <c r="D17" s="48" t="s">
        <v>132</v>
      </c>
      <c r="E17" s="48" t="s">
        <v>536</v>
      </c>
      <c r="F17" s="48">
        <v>5000</v>
      </c>
      <c r="G17" s="48" t="s">
        <v>499</v>
      </c>
      <c r="H17" s="48" t="s">
        <v>139</v>
      </c>
      <c r="I17" s="48" t="s">
        <v>506</v>
      </c>
      <c r="J17" s="48">
        <v>1</v>
      </c>
      <c r="K17" s="48" t="s">
        <v>501</v>
      </c>
      <c r="L17" s="48">
        <v>54</v>
      </c>
      <c r="M17" s="48" t="s">
        <v>501</v>
      </c>
      <c r="N17" s="48">
        <v>16</v>
      </c>
      <c r="O17" s="48" t="s">
        <v>178</v>
      </c>
      <c r="P17" s="48">
        <v>58178</v>
      </c>
      <c r="Q17" s="48"/>
    </row>
    <row r="18" spans="1:17" x14ac:dyDescent="0.25">
      <c r="A18" s="34">
        <v>15</v>
      </c>
      <c r="B18" s="48" t="s">
        <v>573</v>
      </c>
      <c r="C18" s="37" t="s">
        <v>538</v>
      </c>
      <c r="D18" s="48" t="s">
        <v>132</v>
      </c>
      <c r="E18" s="48" t="s">
        <v>536</v>
      </c>
      <c r="F18" s="48">
        <v>5000</v>
      </c>
      <c r="G18" s="48" t="s">
        <v>499</v>
      </c>
      <c r="H18" s="48" t="s">
        <v>139</v>
      </c>
      <c r="I18" s="48" t="s">
        <v>506</v>
      </c>
      <c r="J18" s="48">
        <v>1</v>
      </c>
      <c r="K18" s="48" t="s">
        <v>501</v>
      </c>
      <c r="L18" s="48">
        <v>54</v>
      </c>
      <c r="M18" s="48" t="s">
        <v>501</v>
      </c>
      <c r="N18" s="48">
        <v>16</v>
      </c>
      <c r="O18" s="48" t="s">
        <v>178</v>
      </c>
      <c r="P18" s="48">
        <v>58178</v>
      </c>
      <c r="Q18" s="48"/>
    </row>
    <row r="19" spans="1:17" x14ac:dyDescent="0.25">
      <c r="A19" s="34">
        <v>16</v>
      </c>
      <c r="B19" s="48" t="s">
        <v>573</v>
      </c>
      <c r="C19" s="37" t="s">
        <v>538</v>
      </c>
      <c r="D19" s="48" t="s">
        <v>132</v>
      </c>
      <c r="E19" s="48" t="s">
        <v>536</v>
      </c>
      <c r="F19" s="48">
        <v>5000</v>
      </c>
      <c r="G19" s="48" t="s">
        <v>499</v>
      </c>
      <c r="H19" s="48" t="s">
        <v>139</v>
      </c>
      <c r="I19" s="48" t="s">
        <v>506</v>
      </c>
      <c r="J19" s="48">
        <v>1</v>
      </c>
      <c r="K19" s="48" t="s">
        <v>501</v>
      </c>
      <c r="L19" s="48">
        <v>54</v>
      </c>
      <c r="M19" s="48" t="s">
        <v>501</v>
      </c>
      <c r="N19" s="48">
        <v>16</v>
      </c>
      <c r="O19" s="48" t="s">
        <v>178</v>
      </c>
      <c r="P19" s="48">
        <v>58178</v>
      </c>
      <c r="Q19" s="48"/>
    </row>
    <row r="20" spans="1:17" x14ac:dyDescent="0.25">
      <c r="A20" s="34">
        <v>17</v>
      </c>
      <c r="B20" s="48" t="s">
        <v>573</v>
      </c>
      <c r="C20" s="37" t="s">
        <v>538</v>
      </c>
      <c r="D20" s="48" t="s">
        <v>132</v>
      </c>
      <c r="E20" s="48" t="s">
        <v>536</v>
      </c>
      <c r="F20" s="48">
        <v>5000</v>
      </c>
      <c r="G20" s="48" t="s">
        <v>499</v>
      </c>
      <c r="H20" s="48" t="s">
        <v>139</v>
      </c>
      <c r="I20" s="48" t="s">
        <v>506</v>
      </c>
      <c r="J20" s="48">
        <v>1</v>
      </c>
      <c r="K20" s="48" t="s">
        <v>501</v>
      </c>
      <c r="L20" s="48">
        <v>54</v>
      </c>
      <c r="M20" s="48" t="s">
        <v>501</v>
      </c>
      <c r="N20" s="48">
        <v>16</v>
      </c>
      <c r="O20" s="48" t="s">
        <v>178</v>
      </c>
      <c r="P20" s="48">
        <v>58178</v>
      </c>
      <c r="Q20" s="48"/>
    </row>
    <row r="21" spans="1:17" x14ac:dyDescent="0.25">
      <c r="A21" s="34">
        <v>18</v>
      </c>
      <c r="B21" s="48" t="s">
        <v>573</v>
      </c>
      <c r="C21" s="37" t="s">
        <v>538</v>
      </c>
      <c r="D21" s="48" t="s">
        <v>132</v>
      </c>
      <c r="E21" s="48" t="s">
        <v>536</v>
      </c>
      <c r="F21" s="48">
        <v>5000</v>
      </c>
      <c r="G21" s="48" t="s">
        <v>499</v>
      </c>
      <c r="H21" s="48" t="s">
        <v>139</v>
      </c>
      <c r="I21" s="48" t="s">
        <v>506</v>
      </c>
      <c r="J21" s="48">
        <v>1</v>
      </c>
      <c r="K21" s="48" t="s">
        <v>501</v>
      </c>
      <c r="L21" s="48">
        <v>54</v>
      </c>
      <c r="M21" s="48" t="s">
        <v>501</v>
      </c>
      <c r="N21" s="48">
        <v>16</v>
      </c>
      <c r="O21" s="48" t="s">
        <v>178</v>
      </c>
      <c r="P21" s="48">
        <v>58178</v>
      </c>
      <c r="Q21" s="48"/>
    </row>
    <row r="22" spans="1:17" x14ac:dyDescent="0.25">
      <c r="A22" s="34">
        <v>19</v>
      </c>
      <c r="B22" s="48" t="s">
        <v>573</v>
      </c>
      <c r="C22" s="37" t="s">
        <v>538</v>
      </c>
      <c r="D22" s="48" t="s">
        <v>132</v>
      </c>
      <c r="E22" s="48" t="s">
        <v>536</v>
      </c>
      <c r="F22" s="48">
        <v>5000</v>
      </c>
      <c r="G22" s="48" t="s">
        <v>499</v>
      </c>
      <c r="H22" s="48" t="s">
        <v>139</v>
      </c>
      <c r="I22" s="48" t="s">
        <v>506</v>
      </c>
      <c r="J22" s="48">
        <v>1</v>
      </c>
      <c r="K22" s="48" t="s">
        <v>501</v>
      </c>
      <c r="L22" s="48">
        <v>54</v>
      </c>
      <c r="M22" s="48" t="s">
        <v>501</v>
      </c>
      <c r="N22" s="48">
        <v>16</v>
      </c>
      <c r="O22" s="48" t="s">
        <v>178</v>
      </c>
      <c r="P22" s="48">
        <v>58178</v>
      </c>
      <c r="Q22" s="48"/>
    </row>
    <row r="23" spans="1:17" x14ac:dyDescent="0.25">
      <c r="A23" s="34">
        <v>20</v>
      </c>
      <c r="B23" s="48" t="s">
        <v>573</v>
      </c>
      <c r="C23" s="37" t="s">
        <v>538</v>
      </c>
      <c r="D23" s="48" t="s">
        <v>132</v>
      </c>
      <c r="E23" s="48" t="s">
        <v>536</v>
      </c>
      <c r="F23" s="48">
        <v>5000</v>
      </c>
      <c r="G23" s="48" t="s">
        <v>499</v>
      </c>
      <c r="H23" s="48" t="s">
        <v>139</v>
      </c>
      <c r="I23" s="48" t="s">
        <v>506</v>
      </c>
      <c r="J23" s="48">
        <v>1</v>
      </c>
      <c r="K23" s="48" t="s">
        <v>501</v>
      </c>
      <c r="L23" s="48">
        <v>54</v>
      </c>
      <c r="M23" s="48" t="s">
        <v>501</v>
      </c>
      <c r="N23" s="48">
        <v>16</v>
      </c>
      <c r="O23" s="48" t="s">
        <v>178</v>
      </c>
      <c r="P23" s="48">
        <v>58178</v>
      </c>
      <c r="Q23" s="48"/>
    </row>
    <row r="24" spans="1:17" x14ac:dyDescent="0.25">
      <c r="A24" s="34">
        <v>21</v>
      </c>
      <c r="B24" s="48" t="s">
        <v>573</v>
      </c>
      <c r="C24" s="37" t="s">
        <v>538</v>
      </c>
      <c r="D24" s="48" t="s">
        <v>132</v>
      </c>
      <c r="E24" s="48" t="s">
        <v>536</v>
      </c>
      <c r="F24" s="48">
        <v>5000</v>
      </c>
      <c r="G24" s="48" t="s">
        <v>499</v>
      </c>
      <c r="H24" s="48" t="s">
        <v>139</v>
      </c>
      <c r="I24" s="48" t="s">
        <v>506</v>
      </c>
      <c r="J24" s="48">
        <v>1</v>
      </c>
      <c r="K24" s="48" t="s">
        <v>501</v>
      </c>
      <c r="L24" s="48">
        <v>54</v>
      </c>
      <c r="M24" s="48" t="s">
        <v>501</v>
      </c>
      <c r="N24" s="48">
        <v>16</v>
      </c>
      <c r="O24" s="48" t="s">
        <v>178</v>
      </c>
      <c r="P24" s="48">
        <v>58178</v>
      </c>
      <c r="Q24" s="48"/>
    </row>
    <row r="25" spans="1:17" x14ac:dyDescent="0.25">
      <c r="A25" s="34">
        <v>22</v>
      </c>
      <c r="B25" s="48" t="s">
        <v>573</v>
      </c>
      <c r="C25" s="37" t="s">
        <v>538</v>
      </c>
      <c r="D25" s="48" t="s">
        <v>132</v>
      </c>
      <c r="E25" s="48" t="s">
        <v>536</v>
      </c>
      <c r="F25" s="48">
        <v>5000</v>
      </c>
      <c r="G25" s="48" t="s">
        <v>499</v>
      </c>
      <c r="H25" s="48" t="s">
        <v>139</v>
      </c>
      <c r="I25" s="48" t="s">
        <v>506</v>
      </c>
      <c r="J25" s="48">
        <v>1</v>
      </c>
      <c r="K25" s="48" t="s">
        <v>501</v>
      </c>
      <c r="L25" s="48">
        <v>54</v>
      </c>
      <c r="M25" s="48" t="s">
        <v>501</v>
      </c>
      <c r="N25" s="48">
        <v>16</v>
      </c>
      <c r="O25" s="48" t="s">
        <v>178</v>
      </c>
      <c r="P25" s="48">
        <v>58178</v>
      </c>
      <c r="Q25" s="48"/>
    </row>
    <row r="26" spans="1:17" x14ac:dyDescent="0.25">
      <c r="A26" s="34">
        <v>23</v>
      </c>
      <c r="B26" s="48" t="s">
        <v>573</v>
      </c>
      <c r="C26" s="37" t="s">
        <v>538</v>
      </c>
      <c r="D26" s="48" t="s">
        <v>132</v>
      </c>
      <c r="E26" s="48" t="s">
        <v>536</v>
      </c>
      <c r="F26" s="48">
        <v>5000</v>
      </c>
      <c r="G26" s="48" t="s">
        <v>499</v>
      </c>
      <c r="H26" s="48" t="s">
        <v>139</v>
      </c>
      <c r="I26" s="48" t="s">
        <v>506</v>
      </c>
      <c r="J26" s="48">
        <v>1</v>
      </c>
      <c r="K26" s="48" t="s">
        <v>501</v>
      </c>
      <c r="L26" s="48">
        <v>54</v>
      </c>
      <c r="M26" s="48" t="s">
        <v>501</v>
      </c>
      <c r="N26" s="48">
        <v>16</v>
      </c>
      <c r="O26" s="48" t="s">
        <v>178</v>
      </c>
      <c r="P26" s="48">
        <v>58178</v>
      </c>
      <c r="Q26" s="48"/>
    </row>
    <row r="27" spans="1:17" x14ac:dyDescent="0.25">
      <c r="A27" s="34">
        <v>24</v>
      </c>
      <c r="B27" s="48" t="s">
        <v>552</v>
      </c>
      <c r="C27" s="38" t="s">
        <v>553</v>
      </c>
      <c r="D27" s="48" t="s">
        <v>119</v>
      </c>
      <c r="E27" s="48" t="s">
        <v>569</v>
      </c>
      <c r="F27" s="48">
        <v>1020</v>
      </c>
      <c r="G27" s="48" t="s">
        <v>499</v>
      </c>
      <c r="H27" s="48" t="s">
        <v>137</v>
      </c>
      <c r="I27" s="48" t="s">
        <v>551</v>
      </c>
      <c r="J27" s="48">
        <v>1</v>
      </c>
      <c r="K27" s="48" t="s">
        <v>501</v>
      </c>
      <c r="L27" s="48">
        <v>54</v>
      </c>
      <c r="M27" s="48" t="s">
        <v>501</v>
      </c>
      <c r="N27" s="48">
        <v>16</v>
      </c>
      <c r="O27" s="48" t="s">
        <v>178</v>
      </c>
      <c r="P27" s="48">
        <v>58190</v>
      </c>
      <c r="Q27" s="48"/>
    </row>
    <row r="28" spans="1:17" x14ac:dyDescent="0.25">
      <c r="A28" s="34">
        <v>25</v>
      </c>
      <c r="B28" s="50" t="s">
        <v>557</v>
      </c>
      <c r="C28" s="38" t="s">
        <v>558</v>
      </c>
      <c r="D28" s="50" t="s">
        <v>133</v>
      </c>
      <c r="E28" s="50" t="s">
        <v>556</v>
      </c>
      <c r="F28" s="50">
        <v>63</v>
      </c>
      <c r="G28" s="48" t="s">
        <v>499</v>
      </c>
      <c r="H28" s="50" t="s">
        <v>139</v>
      </c>
      <c r="I28" s="50" t="s">
        <v>523</v>
      </c>
      <c r="J28" s="48">
        <v>1</v>
      </c>
      <c r="K28" s="48" t="s">
        <v>501</v>
      </c>
      <c r="L28" s="48">
        <v>54</v>
      </c>
      <c r="M28" s="48" t="s">
        <v>501</v>
      </c>
      <c r="N28" s="48">
        <v>16</v>
      </c>
      <c r="O28" s="48" t="s">
        <v>178</v>
      </c>
      <c r="P28" s="50">
        <v>58000</v>
      </c>
      <c r="Q28" s="52"/>
    </row>
    <row r="29" spans="1:17" x14ac:dyDescent="0.25">
      <c r="A29" s="34">
        <v>26</v>
      </c>
      <c r="B29" s="50" t="s">
        <v>557</v>
      </c>
      <c r="C29" s="38" t="s">
        <v>558</v>
      </c>
      <c r="D29" s="50" t="s">
        <v>133</v>
      </c>
      <c r="E29" s="50" t="s">
        <v>556</v>
      </c>
      <c r="F29" s="50">
        <v>63</v>
      </c>
      <c r="G29" s="48" t="s">
        <v>499</v>
      </c>
      <c r="H29" s="50" t="s">
        <v>139</v>
      </c>
      <c r="I29" s="50" t="s">
        <v>523</v>
      </c>
      <c r="J29" s="48">
        <v>1</v>
      </c>
      <c r="K29" s="48" t="s">
        <v>501</v>
      </c>
      <c r="L29" s="48">
        <v>54</v>
      </c>
      <c r="M29" s="48" t="s">
        <v>501</v>
      </c>
      <c r="N29" s="48">
        <v>16</v>
      </c>
      <c r="O29" s="48" t="s">
        <v>178</v>
      </c>
      <c r="P29" s="50">
        <v>58000</v>
      </c>
      <c r="Q29" s="52"/>
    </row>
    <row r="30" spans="1:17" x14ac:dyDescent="0.25">
      <c r="A30" s="34">
        <v>27</v>
      </c>
      <c r="B30" s="50" t="s">
        <v>557</v>
      </c>
      <c r="C30" s="38" t="s">
        <v>558</v>
      </c>
      <c r="D30" s="50" t="s">
        <v>133</v>
      </c>
      <c r="E30" s="50" t="s">
        <v>556</v>
      </c>
      <c r="F30" s="50">
        <v>63</v>
      </c>
      <c r="G30" s="48" t="s">
        <v>499</v>
      </c>
      <c r="H30" s="50" t="s">
        <v>139</v>
      </c>
      <c r="I30" s="50" t="s">
        <v>523</v>
      </c>
      <c r="J30" s="48">
        <v>1</v>
      </c>
      <c r="K30" s="48" t="s">
        <v>501</v>
      </c>
      <c r="L30" s="48">
        <v>54</v>
      </c>
      <c r="M30" s="48" t="s">
        <v>501</v>
      </c>
      <c r="N30" s="48">
        <v>16</v>
      </c>
      <c r="O30" s="48" t="s">
        <v>178</v>
      </c>
      <c r="P30" s="50">
        <v>58000</v>
      </c>
      <c r="Q30" s="52"/>
    </row>
  </sheetData>
  <dataValidations count="8">
    <dataValidation type="list" allowBlank="1" showErrorMessage="1" sqref="D31:D201 D4:D7 D14:D26">
      <formula1>Hidden_1_Tabla_5143753</formula1>
    </dataValidation>
    <dataValidation type="list" allowBlank="1" showErrorMessage="1" sqref="H31:H201 H4:H6 H14:H26">
      <formula1>Hidden_2_Tabla_5143757</formula1>
    </dataValidation>
    <dataValidation type="list" allowBlank="1" showErrorMessage="1" sqref="O28:O201 O4:O26">
      <formula1>Hidden_3_Tabla_51437514</formula1>
    </dataValidation>
    <dataValidation type="list" allowBlank="1" showErrorMessage="1" sqref="D27">
      <formula1>Hidden_1_Tabla_5661483</formula1>
    </dataValidation>
    <dataValidation type="list" allowBlank="1" showErrorMessage="1" sqref="H27">
      <formula1>Hidden_2_Tabla_5661487</formula1>
    </dataValidation>
    <dataValidation type="list" allowBlank="1" showErrorMessage="1" sqref="O27">
      <formula1>Hidden_3_Tabla_56614814</formula1>
    </dataValidation>
    <dataValidation type="list" allowBlank="1" showErrorMessage="1" sqref="D8:D13 D28:D30">
      <formula1>Hidden_1_Tabla_5143742</formula1>
    </dataValidation>
    <dataValidation type="list" allowBlank="1" showErrorMessage="1" sqref="H7:H13 H28:H30">
      <formula1>Hidden_2_Tabla_5143746</formula1>
    </dataValidation>
  </dataValidations>
  <hyperlinks>
    <hyperlink ref="C8" r:id="rId1"/>
    <hyperlink ref="C10" r:id="rId2"/>
    <hyperlink ref="C9" r:id="rId3"/>
    <hyperlink ref="C11" r:id="rId4"/>
    <hyperlink ref="C12" r:id="rId5"/>
    <hyperlink ref="C13" r:id="rId6"/>
    <hyperlink ref="C28" r:id="rId7"/>
    <hyperlink ref="C29" r:id="rId8"/>
    <hyperlink ref="C30" r:id="rId9"/>
    <hyperlink ref="C4" r:id="rId10"/>
    <hyperlink ref="C5" r:id="rId11"/>
    <hyperlink ref="C6" r:id="rId12"/>
    <hyperlink ref="C27" r:id="rId1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topLeftCell="A3" workbookViewId="0">
      <selection activeCell="A4" sqref="A4:S30"/>
    </sheetView>
  </sheetViews>
  <sheetFormatPr baseColWidth="10" defaultColWidth="9.140625" defaultRowHeight="15" x14ac:dyDescent="0.25"/>
  <cols>
    <col min="1" max="1" width="1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28.5" x14ac:dyDescent="0.25">
      <c r="A4" s="34">
        <v>1</v>
      </c>
      <c r="B4" s="3" t="s">
        <v>497</v>
      </c>
      <c r="C4" s="34" t="s">
        <v>114</v>
      </c>
      <c r="D4" s="3" t="s">
        <v>498</v>
      </c>
      <c r="E4" s="34">
        <v>563</v>
      </c>
      <c r="F4" s="34" t="s">
        <v>499</v>
      </c>
      <c r="G4" s="34" t="s">
        <v>139</v>
      </c>
      <c r="H4" s="34" t="s">
        <v>500</v>
      </c>
      <c r="I4" s="34">
        <v>1</v>
      </c>
      <c r="J4" s="3" t="s">
        <v>501</v>
      </c>
      <c r="K4" s="34">
        <v>54</v>
      </c>
      <c r="L4" s="3" t="s">
        <v>501</v>
      </c>
      <c r="M4" s="34">
        <v>16</v>
      </c>
      <c r="N4" s="34" t="s">
        <v>178</v>
      </c>
      <c r="O4" s="34">
        <v>58337</v>
      </c>
      <c r="P4" s="34"/>
      <c r="Q4" s="3" t="s">
        <v>502</v>
      </c>
      <c r="R4" s="37" t="s">
        <v>503</v>
      </c>
      <c r="S4" s="3" t="s">
        <v>504</v>
      </c>
    </row>
    <row r="5" spans="1:19" ht="28.5" x14ac:dyDescent="0.25">
      <c r="A5" s="34">
        <v>2</v>
      </c>
      <c r="B5" s="3" t="s">
        <v>497</v>
      </c>
      <c r="C5" s="34" t="s">
        <v>114</v>
      </c>
      <c r="D5" s="3" t="s">
        <v>498</v>
      </c>
      <c r="E5" s="34">
        <v>563</v>
      </c>
      <c r="F5" s="34" t="s">
        <v>499</v>
      </c>
      <c r="G5" s="34" t="s">
        <v>139</v>
      </c>
      <c r="H5" s="34" t="s">
        <v>500</v>
      </c>
      <c r="I5" s="34">
        <v>1</v>
      </c>
      <c r="J5" s="3" t="s">
        <v>501</v>
      </c>
      <c r="K5" s="34">
        <v>54</v>
      </c>
      <c r="L5" s="3" t="s">
        <v>501</v>
      </c>
      <c r="M5" s="34">
        <v>16</v>
      </c>
      <c r="N5" s="34" t="s">
        <v>178</v>
      </c>
      <c r="O5" s="34">
        <v>58337</v>
      </c>
      <c r="P5" s="34"/>
      <c r="Q5" s="3" t="s">
        <v>502</v>
      </c>
      <c r="R5" s="37" t="s">
        <v>503</v>
      </c>
      <c r="S5" s="3" t="s">
        <v>504</v>
      </c>
    </row>
    <row r="6" spans="1:19" ht="28.5" x14ac:dyDescent="0.25">
      <c r="A6" s="34">
        <v>3</v>
      </c>
      <c r="B6" s="3" t="s">
        <v>497</v>
      </c>
      <c r="C6" s="34" t="s">
        <v>114</v>
      </c>
      <c r="D6" s="3" t="s">
        <v>498</v>
      </c>
      <c r="E6" s="34">
        <v>563</v>
      </c>
      <c r="F6" s="34" t="s">
        <v>499</v>
      </c>
      <c r="G6" s="34" t="s">
        <v>139</v>
      </c>
      <c r="H6" s="34" t="s">
        <v>500</v>
      </c>
      <c r="I6" s="34">
        <v>1</v>
      </c>
      <c r="J6" s="3" t="s">
        <v>501</v>
      </c>
      <c r="K6" s="34">
        <v>54</v>
      </c>
      <c r="L6" s="3" t="s">
        <v>501</v>
      </c>
      <c r="M6" s="34">
        <v>16</v>
      </c>
      <c r="N6" s="34" t="s">
        <v>178</v>
      </c>
      <c r="O6" s="34">
        <v>58337</v>
      </c>
      <c r="P6" s="34"/>
      <c r="Q6" s="3" t="s">
        <v>502</v>
      </c>
      <c r="R6" s="37" t="s">
        <v>503</v>
      </c>
      <c r="S6" s="3" t="s">
        <v>504</v>
      </c>
    </row>
    <row r="7" spans="1:19" ht="30" x14ac:dyDescent="0.25">
      <c r="A7" s="34">
        <v>4</v>
      </c>
      <c r="B7" s="3" t="s">
        <v>287</v>
      </c>
      <c r="C7" s="34" t="s">
        <v>114</v>
      </c>
      <c r="D7" s="3" t="s">
        <v>505</v>
      </c>
      <c r="E7" s="3">
        <v>1995</v>
      </c>
      <c r="F7" s="34" t="s">
        <v>499</v>
      </c>
      <c r="G7" s="34" t="s">
        <v>139</v>
      </c>
      <c r="H7" s="3" t="s">
        <v>506</v>
      </c>
      <c r="I7" s="34">
        <v>1</v>
      </c>
      <c r="J7" s="3" t="s">
        <v>501</v>
      </c>
      <c r="K7" s="34">
        <v>54</v>
      </c>
      <c r="L7" s="3" t="s">
        <v>501</v>
      </c>
      <c r="M7" s="34">
        <v>16</v>
      </c>
      <c r="N7" s="34" t="s">
        <v>178</v>
      </c>
      <c r="O7" s="3">
        <v>58178</v>
      </c>
      <c r="P7" s="3"/>
      <c r="Q7" s="3" t="s">
        <v>507</v>
      </c>
      <c r="R7" s="38" t="s">
        <v>508</v>
      </c>
      <c r="S7" s="3" t="s">
        <v>509</v>
      </c>
    </row>
    <row r="8" spans="1:19" ht="28.5" x14ac:dyDescent="0.25">
      <c r="A8" s="34">
        <v>5</v>
      </c>
      <c r="B8" s="3" t="s">
        <v>510</v>
      </c>
      <c r="C8" s="3" t="s">
        <v>133</v>
      </c>
      <c r="D8" s="3" t="s">
        <v>511</v>
      </c>
      <c r="E8" s="3">
        <v>3311</v>
      </c>
      <c r="F8" s="3" t="s">
        <v>512</v>
      </c>
      <c r="G8" s="34" t="s">
        <v>139</v>
      </c>
      <c r="H8" s="3" t="s">
        <v>513</v>
      </c>
      <c r="I8" s="34">
        <v>1</v>
      </c>
      <c r="J8" s="3" t="s">
        <v>501</v>
      </c>
      <c r="K8" s="34">
        <v>54</v>
      </c>
      <c r="L8" s="3" t="s">
        <v>501</v>
      </c>
      <c r="M8" s="34">
        <v>16</v>
      </c>
      <c r="N8" s="34" t="s">
        <v>178</v>
      </c>
      <c r="O8" s="3">
        <v>58270</v>
      </c>
      <c r="P8" s="34"/>
      <c r="Q8" s="3" t="s">
        <v>514</v>
      </c>
      <c r="R8" s="5" t="s">
        <v>515</v>
      </c>
      <c r="S8" s="3" t="s">
        <v>516</v>
      </c>
    </row>
    <row r="9" spans="1:19" x14ac:dyDescent="0.25">
      <c r="A9" s="34">
        <v>6</v>
      </c>
      <c r="B9" s="3" t="s">
        <v>517</v>
      </c>
      <c r="C9" s="3" t="s">
        <v>114</v>
      </c>
      <c r="D9" s="34" t="s">
        <v>518</v>
      </c>
      <c r="E9" s="3">
        <v>165</v>
      </c>
      <c r="F9" s="34" t="s">
        <v>499</v>
      </c>
      <c r="G9" s="34" t="s">
        <v>139</v>
      </c>
      <c r="H9" s="3" t="s">
        <v>506</v>
      </c>
      <c r="I9" s="34">
        <v>1</v>
      </c>
      <c r="J9" s="3" t="s">
        <v>501</v>
      </c>
      <c r="K9" s="34">
        <v>54</v>
      </c>
      <c r="L9" s="3" t="s">
        <v>501</v>
      </c>
      <c r="M9" s="34">
        <v>16</v>
      </c>
      <c r="N9" s="34" t="s">
        <v>178</v>
      </c>
      <c r="O9" s="3">
        <v>58260</v>
      </c>
      <c r="P9" s="34"/>
      <c r="Q9" s="34" t="s">
        <v>519</v>
      </c>
      <c r="R9" s="37" t="s">
        <v>520</v>
      </c>
      <c r="S9" s="34" t="s">
        <v>521</v>
      </c>
    </row>
    <row r="10" spans="1:19" x14ac:dyDescent="0.25">
      <c r="A10" s="34">
        <v>7</v>
      </c>
      <c r="B10" s="3" t="s">
        <v>517</v>
      </c>
      <c r="C10" s="3" t="s">
        <v>114</v>
      </c>
      <c r="D10" s="34" t="s">
        <v>518</v>
      </c>
      <c r="E10" s="3">
        <v>165</v>
      </c>
      <c r="F10" s="34" t="s">
        <v>499</v>
      </c>
      <c r="G10" s="34" t="s">
        <v>139</v>
      </c>
      <c r="H10" s="3" t="s">
        <v>506</v>
      </c>
      <c r="I10" s="34">
        <v>1</v>
      </c>
      <c r="J10" s="3" t="s">
        <v>501</v>
      </c>
      <c r="K10" s="34">
        <v>54</v>
      </c>
      <c r="L10" s="3" t="s">
        <v>501</v>
      </c>
      <c r="M10" s="34">
        <v>16</v>
      </c>
      <c r="N10" s="34" t="s">
        <v>178</v>
      </c>
      <c r="O10" s="3">
        <v>58260</v>
      </c>
      <c r="P10" s="34"/>
      <c r="Q10" s="34" t="s">
        <v>519</v>
      </c>
      <c r="R10" s="37" t="s">
        <v>520</v>
      </c>
      <c r="S10" s="34" t="s">
        <v>521</v>
      </c>
    </row>
    <row r="11" spans="1:19" ht="42.75" x14ac:dyDescent="0.25">
      <c r="A11" s="34">
        <v>8</v>
      </c>
      <c r="B11" s="3" t="s">
        <v>333</v>
      </c>
      <c r="C11" s="3" t="s">
        <v>114</v>
      </c>
      <c r="D11" s="3" t="s">
        <v>522</v>
      </c>
      <c r="E11" s="3">
        <v>443</v>
      </c>
      <c r="F11" s="3">
        <v>202</v>
      </c>
      <c r="G11" s="34" t="s">
        <v>139</v>
      </c>
      <c r="H11" s="3" t="s">
        <v>523</v>
      </c>
      <c r="I11" s="34">
        <v>1</v>
      </c>
      <c r="J11" s="3" t="s">
        <v>501</v>
      </c>
      <c r="K11" s="34">
        <v>54</v>
      </c>
      <c r="L11" s="3" t="s">
        <v>501</v>
      </c>
      <c r="M11" s="34">
        <v>16</v>
      </c>
      <c r="N11" s="34" t="s">
        <v>178</v>
      </c>
      <c r="O11" s="3">
        <v>58000</v>
      </c>
      <c r="P11" s="34"/>
      <c r="Q11" s="3" t="s">
        <v>524</v>
      </c>
      <c r="R11" s="5" t="s">
        <v>525</v>
      </c>
      <c r="S11" s="3" t="s">
        <v>526</v>
      </c>
    </row>
    <row r="12" spans="1:19" ht="28.5" x14ac:dyDescent="0.25">
      <c r="A12" s="34">
        <v>9</v>
      </c>
      <c r="B12" s="3" t="s">
        <v>527</v>
      </c>
      <c r="C12" s="3" t="s">
        <v>133</v>
      </c>
      <c r="D12" s="3" t="s">
        <v>528</v>
      </c>
      <c r="E12" s="3" t="s">
        <v>529</v>
      </c>
      <c r="F12" s="34" t="s">
        <v>499</v>
      </c>
      <c r="G12" s="3" t="s">
        <v>148</v>
      </c>
      <c r="H12" s="3" t="s">
        <v>530</v>
      </c>
      <c r="I12" s="34">
        <v>1</v>
      </c>
      <c r="J12" s="3" t="s">
        <v>501</v>
      </c>
      <c r="K12" s="34">
        <v>54</v>
      </c>
      <c r="L12" s="3" t="s">
        <v>501</v>
      </c>
      <c r="M12" s="34">
        <v>16</v>
      </c>
      <c r="N12" s="34" t="s">
        <v>178</v>
      </c>
      <c r="O12" s="3">
        <v>58330</v>
      </c>
      <c r="P12" s="34"/>
      <c r="Q12" s="3" t="s">
        <v>531</v>
      </c>
      <c r="R12" s="5" t="s">
        <v>532</v>
      </c>
      <c r="S12" s="3" t="s">
        <v>533</v>
      </c>
    </row>
    <row r="13" spans="1:19" ht="28.5" x14ac:dyDescent="0.25">
      <c r="A13" s="34">
        <v>10</v>
      </c>
      <c r="B13" s="3" t="s">
        <v>534</v>
      </c>
      <c r="C13" s="3" t="s">
        <v>133</v>
      </c>
      <c r="D13" s="3" t="s">
        <v>528</v>
      </c>
      <c r="E13" s="3" t="s">
        <v>529</v>
      </c>
      <c r="F13" s="34" t="s">
        <v>499</v>
      </c>
      <c r="G13" s="3" t="s">
        <v>148</v>
      </c>
      <c r="H13" s="3" t="s">
        <v>530</v>
      </c>
      <c r="I13" s="34">
        <v>1</v>
      </c>
      <c r="J13" s="3" t="s">
        <v>501</v>
      </c>
      <c r="K13" s="34">
        <v>54</v>
      </c>
      <c r="L13" s="3" t="s">
        <v>501</v>
      </c>
      <c r="M13" s="34">
        <v>16</v>
      </c>
      <c r="N13" s="34" t="s">
        <v>178</v>
      </c>
      <c r="O13" s="3">
        <v>58330</v>
      </c>
      <c r="P13" s="34"/>
      <c r="Q13" s="3" t="s">
        <v>531</v>
      </c>
      <c r="R13" s="5" t="s">
        <v>532</v>
      </c>
      <c r="S13" s="3" t="s">
        <v>533</v>
      </c>
    </row>
    <row r="14" spans="1:19" x14ac:dyDescent="0.25">
      <c r="A14" s="34">
        <v>11</v>
      </c>
      <c r="B14" s="34" t="s">
        <v>535</v>
      </c>
      <c r="C14" s="34" t="s">
        <v>132</v>
      </c>
      <c r="D14" s="34" t="s">
        <v>536</v>
      </c>
      <c r="E14" s="34">
        <v>5000</v>
      </c>
      <c r="F14" s="34" t="s">
        <v>499</v>
      </c>
      <c r="G14" s="34" t="s">
        <v>139</v>
      </c>
      <c r="H14" s="34" t="s">
        <v>506</v>
      </c>
      <c r="I14" s="34">
        <v>1</v>
      </c>
      <c r="J14" s="3" t="s">
        <v>501</v>
      </c>
      <c r="K14" s="34">
        <v>54</v>
      </c>
      <c r="L14" s="3" t="s">
        <v>501</v>
      </c>
      <c r="M14" s="34">
        <v>16</v>
      </c>
      <c r="N14" s="34" t="s">
        <v>178</v>
      </c>
      <c r="O14" s="34">
        <v>58178</v>
      </c>
      <c r="P14" s="34"/>
      <c r="Q14" s="34" t="s">
        <v>537</v>
      </c>
      <c r="R14" s="37" t="s">
        <v>538</v>
      </c>
      <c r="S14" s="34" t="s">
        <v>539</v>
      </c>
    </row>
    <row r="15" spans="1:19" x14ac:dyDescent="0.25">
      <c r="A15" s="34">
        <v>12</v>
      </c>
      <c r="B15" s="34" t="s">
        <v>535</v>
      </c>
      <c r="C15" s="34" t="s">
        <v>132</v>
      </c>
      <c r="D15" s="34" t="s">
        <v>536</v>
      </c>
      <c r="E15" s="34">
        <v>5000</v>
      </c>
      <c r="F15" s="34" t="s">
        <v>499</v>
      </c>
      <c r="G15" s="34" t="s">
        <v>139</v>
      </c>
      <c r="H15" s="34" t="s">
        <v>506</v>
      </c>
      <c r="I15" s="34">
        <v>1</v>
      </c>
      <c r="J15" s="3" t="s">
        <v>501</v>
      </c>
      <c r="K15" s="34">
        <v>54</v>
      </c>
      <c r="L15" s="3" t="s">
        <v>501</v>
      </c>
      <c r="M15" s="34">
        <v>16</v>
      </c>
      <c r="N15" s="34" t="s">
        <v>178</v>
      </c>
      <c r="O15" s="34">
        <v>58178</v>
      </c>
      <c r="P15" s="34"/>
      <c r="Q15" s="34" t="s">
        <v>537</v>
      </c>
      <c r="R15" s="37" t="s">
        <v>538</v>
      </c>
      <c r="S15" s="34" t="s">
        <v>539</v>
      </c>
    </row>
    <row r="16" spans="1:19" x14ac:dyDescent="0.25">
      <c r="A16" s="34">
        <v>13</v>
      </c>
      <c r="B16" s="34" t="s">
        <v>540</v>
      </c>
      <c r="C16" s="34" t="s">
        <v>132</v>
      </c>
      <c r="D16" s="34" t="s">
        <v>536</v>
      </c>
      <c r="E16" s="34">
        <v>5000</v>
      </c>
      <c r="F16" s="34" t="s">
        <v>499</v>
      </c>
      <c r="G16" s="34" t="s">
        <v>139</v>
      </c>
      <c r="H16" s="34" t="s">
        <v>506</v>
      </c>
      <c r="I16" s="34">
        <v>1</v>
      </c>
      <c r="J16" s="3" t="s">
        <v>501</v>
      </c>
      <c r="K16" s="34">
        <v>54</v>
      </c>
      <c r="L16" s="3" t="s">
        <v>501</v>
      </c>
      <c r="M16" s="34">
        <v>16</v>
      </c>
      <c r="N16" s="34" t="s">
        <v>178</v>
      </c>
      <c r="O16" s="34">
        <v>58178</v>
      </c>
      <c r="P16" s="34"/>
      <c r="Q16" s="34" t="s">
        <v>537</v>
      </c>
      <c r="R16" s="37" t="s">
        <v>538</v>
      </c>
      <c r="S16" s="34" t="s">
        <v>539</v>
      </c>
    </row>
    <row r="17" spans="1:19" x14ac:dyDescent="0.25">
      <c r="A17" s="34">
        <v>14</v>
      </c>
      <c r="B17" s="34" t="s">
        <v>541</v>
      </c>
      <c r="C17" s="34" t="s">
        <v>132</v>
      </c>
      <c r="D17" s="34" t="s">
        <v>536</v>
      </c>
      <c r="E17" s="34">
        <v>5000</v>
      </c>
      <c r="F17" s="34" t="s">
        <v>499</v>
      </c>
      <c r="G17" s="34" t="s">
        <v>139</v>
      </c>
      <c r="H17" s="34" t="s">
        <v>506</v>
      </c>
      <c r="I17" s="34">
        <v>1</v>
      </c>
      <c r="J17" s="3" t="s">
        <v>501</v>
      </c>
      <c r="K17" s="34">
        <v>54</v>
      </c>
      <c r="L17" s="3" t="s">
        <v>501</v>
      </c>
      <c r="M17" s="34">
        <v>16</v>
      </c>
      <c r="N17" s="34" t="s">
        <v>178</v>
      </c>
      <c r="O17" s="34">
        <v>58178</v>
      </c>
      <c r="P17" s="34"/>
      <c r="Q17" s="34" t="s">
        <v>537</v>
      </c>
      <c r="R17" s="37" t="s">
        <v>538</v>
      </c>
      <c r="S17" s="34" t="s">
        <v>539</v>
      </c>
    </row>
    <row r="18" spans="1:19" x14ac:dyDescent="0.25">
      <c r="A18" s="34">
        <v>15</v>
      </c>
      <c r="B18" s="34" t="s">
        <v>542</v>
      </c>
      <c r="C18" s="34" t="s">
        <v>132</v>
      </c>
      <c r="D18" s="34" t="s">
        <v>536</v>
      </c>
      <c r="E18" s="34">
        <v>5000</v>
      </c>
      <c r="F18" s="34" t="s">
        <v>499</v>
      </c>
      <c r="G18" s="34" t="s">
        <v>139</v>
      </c>
      <c r="H18" s="34" t="s">
        <v>506</v>
      </c>
      <c r="I18" s="34">
        <v>1</v>
      </c>
      <c r="J18" s="3" t="s">
        <v>501</v>
      </c>
      <c r="K18" s="34">
        <v>54</v>
      </c>
      <c r="L18" s="3" t="s">
        <v>501</v>
      </c>
      <c r="M18" s="34">
        <v>16</v>
      </c>
      <c r="N18" s="34" t="s">
        <v>178</v>
      </c>
      <c r="O18" s="34">
        <v>58178</v>
      </c>
      <c r="P18" s="34"/>
      <c r="Q18" s="34" t="s">
        <v>537</v>
      </c>
      <c r="R18" s="37" t="s">
        <v>538</v>
      </c>
      <c r="S18" s="34" t="s">
        <v>539</v>
      </c>
    </row>
    <row r="19" spans="1:19" x14ac:dyDescent="0.25">
      <c r="A19" s="34">
        <v>16</v>
      </c>
      <c r="B19" s="34" t="s">
        <v>542</v>
      </c>
      <c r="C19" s="34" t="s">
        <v>132</v>
      </c>
      <c r="D19" s="34" t="s">
        <v>536</v>
      </c>
      <c r="E19" s="34">
        <v>5000</v>
      </c>
      <c r="F19" s="34" t="s">
        <v>499</v>
      </c>
      <c r="G19" s="34" t="s">
        <v>139</v>
      </c>
      <c r="H19" s="34" t="s">
        <v>506</v>
      </c>
      <c r="I19" s="34">
        <v>1</v>
      </c>
      <c r="J19" s="3" t="s">
        <v>501</v>
      </c>
      <c r="K19" s="34">
        <v>54</v>
      </c>
      <c r="L19" s="3" t="s">
        <v>501</v>
      </c>
      <c r="M19" s="34">
        <v>16</v>
      </c>
      <c r="N19" s="34" t="s">
        <v>178</v>
      </c>
      <c r="O19" s="34">
        <v>58178</v>
      </c>
      <c r="P19" s="34"/>
      <c r="Q19" s="34" t="s">
        <v>537</v>
      </c>
      <c r="R19" s="37" t="s">
        <v>538</v>
      </c>
      <c r="S19" s="34" t="s">
        <v>539</v>
      </c>
    </row>
    <row r="20" spans="1:19" x14ac:dyDescent="0.25">
      <c r="A20" s="34">
        <v>17</v>
      </c>
      <c r="B20" s="34" t="s">
        <v>542</v>
      </c>
      <c r="C20" s="34" t="s">
        <v>132</v>
      </c>
      <c r="D20" s="34" t="s">
        <v>536</v>
      </c>
      <c r="E20" s="34">
        <v>5000</v>
      </c>
      <c r="F20" s="34" t="s">
        <v>499</v>
      </c>
      <c r="G20" s="34" t="s">
        <v>139</v>
      </c>
      <c r="H20" s="34" t="s">
        <v>506</v>
      </c>
      <c r="I20" s="34">
        <v>1</v>
      </c>
      <c r="J20" s="3" t="s">
        <v>501</v>
      </c>
      <c r="K20" s="34">
        <v>54</v>
      </c>
      <c r="L20" s="3" t="s">
        <v>501</v>
      </c>
      <c r="M20" s="34">
        <v>16</v>
      </c>
      <c r="N20" s="34" t="s">
        <v>178</v>
      </c>
      <c r="O20" s="34">
        <v>58178</v>
      </c>
      <c r="P20" s="34"/>
      <c r="Q20" s="34" t="s">
        <v>537</v>
      </c>
      <c r="R20" s="37" t="s">
        <v>538</v>
      </c>
      <c r="S20" s="34" t="s">
        <v>539</v>
      </c>
    </row>
    <row r="21" spans="1:19" x14ac:dyDescent="0.25">
      <c r="A21" s="34">
        <v>18</v>
      </c>
      <c r="B21" s="34" t="s">
        <v>543</v>
      </c>
      <c r="C21" s="34" t="s">
        <v>132</v>
      </c>
      <c r="D21" s="34" t="s">
        <v>536</v>
      </c>
      <c r="E21" s="34">
        <v>5000</v>
      </c>
      <c r="F21" s="34" t="s">
        <v>499</v>
      </c>
      <c r="G21" s="34" t="s">
        <v>139</v>
      </c>
      <c r="H21" s="34" t="s">
        <v>506</v>
      </c>
      <c r="I21" s="34">
        <v>1</v>
      </c>
      <c r="J21" s="3" t="s">
        <v>501</v>
      </c>
      <c r="K21" s="34">
        <v>54</v>
      </c>
      <c r="L21" s="3" t="s">
        <v>501</v>
      </c>
      <c r="M21" s="34">
        <v>16</v>
      </c>
      <c r="N21" s="34" t="s">
        <v>178</v>
      </c>
      <c r="O21" s="34">
        <v>58178</v>
      </c>
      <c r="P21" s="34"/>
      <c r="Q21" s="34" t="s">
        <v>537</v>
      </c>
      <c r="R21" s="37" t="s">
        <v>538</v>
      </c>
      <c r="S21" s="34" t="s">
        <v>539</v>
      </c>
    </row>
    <row r="22" spans="1:19" x14ac:dyDescent="0.25">
      <c r="A22" s="34">
        <v>19</v>
      </c>
      <c r="B22" s="34" t="s">
        <v>544</v>
      </c>
      <c r="C22" s="34" t="s">
        <v>132</v>
      </c>
      <c r="D22" s="34" t="s">
        <v>536</v>
      </c>
      <c r="E22" s="34">
        <v>5000</v>
      </c>
      <c r="F22" s="34" t="s">
        <v>499</v>
      </c>
      <c r="G22" s="34" t="s">
        <v>139</v>
      </c>
      <c r="H22" s="34" t="s">
        <v>506</v>
      </c>
      <c r="I22" s="34">
        <v>1</v>
      </c>
      <c r="J22" s="3" t="s">
        <v>501</v>
      </c>
      <c r="K22" s="34">
        <v>54</v>
      </c>
      <c r="L22" s="3" t="s">
        <v>501</v>
      </c>
      <c r="M22" s="34">
        <v>16</v>
      </c>
      <c r="N22" s="34" t="s">
        <v>178</v>
      </c>
      <c r="O22" s="34">
        <v>58178</v>
      </c>
      <c r="P22" s="34"/>
      <c r="Q22" s="34" t="s">
        <v>537</v>
      </c>
      <c r="R22" s="37" t="s">
        <v>538</v>
      </c>
      <c r="S22" s="34" t="s">
        <v>539</v>
      </c>
    </row>
    <row r="23" spans="1:19" x14ac:dyDescent="0.25">
      <c r="A23" s="34">
        <v>20</v>
      </c>
      <c r="B23" s="34" t="s">
        <v>542</v>
      </c>
      <c r="C23" s="34" t="s">
        <v>132</v>
      </c>
      <c r="D23" s="34" t="s">
        <v>536</v>
      </c>
      <c r="E23" s="34">
        <v>5000</v>
      </c>
      <c r="F23" s="34" t="s">
        <v>499</v>
      </c>
      <c r="G23" s="34" t="s">
        <v>139</v>
      </c>
      <c r="H23" s="34" t="s">
        <v>506</v>
      </c>
      <c r="I23" s="34">
        <v>1</v>
      </c>
      <c r="J23" s="3" t="s">
        <v>501</v>
      </c>
      <c r="K23" s="34">
        <v>54</v>
      </c>
      <c r="L23" s="3" t="s">
        <v>501</v>
      </c>
      <c r="M23" s="34">
        <v>16</v>
      </c>
      <c r="N23" s="34" t="s">
        <v>178</v>
      </c>
      <c r="O23" s="34">
        <v>58178</v>
      </c>
      <c r="P23" s="34"/>
      <c r="Q23" s="34" t="s">
        <v>537</v>
      </c>
      <c r="R23" s="37" t="s">
        <v>538</v>
      </c>
      <c r="S23" s="34" t="s">
        <v>539</v>
      </c>
    </row>
    <row r="24" spans="1:19" x14ac:dyDescent="0.25">
      <c r="A24" s="34">
        <v>21</v>
      </c>
      <c r="B24" s="34" t="s">
        <v>545</v>
      </c>
      <c r="C24" s="34" t="s">
        <v>132</v>
      </c>
      <c r="D24" s="34" t="s">
        <v>536</v>
      </c>
      <c r="E24" s="34">
        <v>5006</v>
      </c>
      <c r="F24" s="34" t="s">
        <v>499</v>
      </c>
      <c r="G24" s="34" t="s">
        <v>139</v>
      </c>
      <c r="H24" s="34" t="s">
        <v>506</v>
      </c>
      <c r="I24" s="34">
        <v>7</v>
      </c>
      <c r="J24" s="3" t="s">
        <v>501</v>
      </c>
      <c r="K24" s="34">
        <v>54</v>
      </c>
      <c r="L24" s="3" t="s">
        <v>501</v>
      </c>
      <c r="M24" s="34">
        <v>16</v>
      </c>
      <c r="N24" s="34" t="s">
        <v>178</v>
      </c>
      <c r="O24" s="34">
        <v>58184</v>
      </c>
      <c r="P24" s="34"/>
      <c r="Q24" s="34" t="s">
        <v>546</v>
      </c>
      <c r="R24" s="37" t="s">
        <v>538</v>
      </c>
      <c r="S24" s="34" t="s">
        <v>539</v>
      </c>
    </row>
    <row r="25" spans="1:19" x14ac:dyDescent="0.25">
      <c r="A25" s="34">
        <v>22</v>
      </c>
      <c r="B25" s="34" t="s">
        <v>543</v>
      </c>
      <c r="C25" s="34" t="s">
        <v>132</v>
      </c>
      <c r="D25" s="34" t="s">
        <v>536</v>
      </c>
      <c r="E25" s="34">
        <v>5007</v>
      </c>
      <c r="F25" s="34" t="s">
        <v>499</v>
      </c>
      <c r="G25" s="34" t="s">
        <v>139</v>
      </c>
      <c r="H25" s="34" t="s">
        <v>506</v>
      </c>
      <c r="I25" s="34">
        <v>8</v>
      </c>
      <c r="J25" s="3" t="s">
        <v>501</v>
      </c>
      <c r="K25" s="34">
        <v>54</v>
      </c>
      <c r="L25" s="3" t="s">
        <v>501</v>
      </c>
      <c r="M25" s="34">
        <v>16</v>
      </c>
      <c r="N25" s="34" t="s">
        <v>178</v>
      </c>
      <c r="O25" s="34">
        <v>58185</v>
      </c>
      <c r="P25" s="34"/>
      <c r="Q25" s="34" t="s">
        <v>547</v>
      </c>
      <c r="R25" s="37" t="s">
        <v>538</v>
      </c>
      <c r="S25" s="34" t="s">
        <v>539</v>
      </c>
    </row>
    <row r="26" spans="1:19" x14ac:dyDescent="0.25">
      <c r="A26" s="34">
        <v>23</v>
      </c>
      <c r="B26" s="34" t="s">
        <v>548</v>
      </c>
      <c r="C26" s="34" t="s">
        <v>132</v>
      </c>
      <c r="D26" s="34" t="s">
        <v>536</v>
      </c>
      <c r="E26" s="34">
        <v>5008</v>
      </c>
      <c r="F26" s="34" t="s">
        <v>499</v>
      </c>
      <c r="G26" s="34" t="s">
        <v>139</v>
      </c>
      <c r="H26" s="34" t="s">
        <v>506</v>
      </c>
      <c r="I26" s="34">
        <v>9</v>
      </c>
      <c r="J26" s="3" t="s">
        <v>501</v>
      </c>
      <c r="K26" s="34">
        <v>54</v>
      </c>
      <c r="L26" s="3" t="s">
        <v>501</v>
      </c>
      <c r="M26" s="34">
        <v>16</v>
      </c>
      <c r="N26" s="34" t="s">
        <v>178</v>
      </c>
      <c r="O26" s="34">
        <v>58186</v>
      </c>
      <c r="P26" s="34"/>
      <c r="Q26" s="34" t="s">
        <v>549</v>
      </c>
      <c r="R26" s="37" t="s">
        <v>538</v>
      </c>
      <c r="S26" s="34" t="s">
        <v>539</v>
      </c>
    </row>
    <row r="27" spans="1:19" x14ac:dyDescent="0.25">
      <c r="A27" s="34">
        <v>24</v>
      </c>
      <c r="B27" s="34" t="s">
        <v>471</v>
      </c>
      <c r="C27" s="34" t="s">
        <v>119</v>
      </c>
      <c r="D27" s="34" t="s">
        <v>550</v>
      </c>
      <c r="E27" s="34">
        <v>1020</v>
      </c>
      <c r="F27" s="34" t="s">
        <v>499</v>
      </c>
      <c r="G27" s="34" t="s">
        <v>137</v>
      </c>
      <c r="H27" s="34" t="s">
        <v>551</v>
      </c>
      <c r="I27" s="34">
        <v>1</v>
      </c>
      <c r="J27" s="34" t="s">
        <v>501</v>
      </c>
      <c r="K27" s="34">
        <v>54</v>
      </c>
      <c r="L27" s="34" t="s">
        <v>501</v>
      </c>
      <c r="M27" s="34">
        <v>16</v>
      </c>
      <c r="N27" s="34" t="s">
        <v>178</v>
      </c>
      <c r="O27" s="34">
        <v>58190</v>
      </c>
      <c r="P27" s="34"/>
      <c r="Q27" s="39" t="s">
        <v>552</v>
      </c>
      <c r="R27" s="38" t="s">
        <v>553</v>
      </c>
      <c r="S27" s="34" t="s">
        <v>554</v>
      </c>
    </row>
    <row r="28" spans="1:19" ht="28.5" x14ac:dyDescent="0.25">
      <c r="A28" s="34">
        <v>25</v>
      </c>
      <c r="B28" s="3" t="s">
        <v>555</v>
      </c>
      <c r="C28" s="3" t="s">
        <v>133</v>
      </c>
      <c r="D28" s="3" t="s">
        <v>556</v>
      </c>
      <c r="E28" s="3">
        <v>63</v>
      </c>
      <c r="F28" s="34" t="s">
        <v>499</v>
      </c>
      <c r="G28" s="34" t="s">
        <v>139</v>
      </c>
      <c r="H28" s="3" t="s">
        <v>523</v>
      </c>
      <c r="I28" s="34">
        <v>1</v>
      </c>
      <c r="J28" s="3" t="s">
        <v>501</v>
      </c>
      <c r="K28" s="34">
        <v>54</v>
      </c>
      <c r="L28" s="3" t="s">
        <v>501</v>
      </c>
      <c r="M28" s="34">
        <v>16</v>
      </c>
      <c r="N28" s="34" t="s">
        <v>178</v>
      </c>
      <c r="O28" s="3">
        <v>58000</v>
      </c>
      <c r="P28" s="34"/>
      <c r="Q28" s="3" t="s">
        <v>557</v>
      </c>
      <c r="R28" s="38" t="s">
        <v>558</v>
      </c>
      <c r="S28" s="3" t="s">
        <v>559</v>
      </c>
    </row>
    <row r="29" spans="1:19" ht="28.5" x14ac:dyDescent="0.25">
      <c r="A29" s="34">
        <v>26</v>
      </c>
      <c r="B29" s="3" t="s">
        <v>555</v>
      </c>
      <c r="C29" s="3" t="s">
        <v>133</v>
      </c>
      <c r="D29" s="3" t="s">
        <v>556</v>
      </c>
      <c r="E29" s="3">
        <v>63</v>
      </c>
      <c r="F29" s="34" t="s">
        <v>499</v>
      </c>
      <c r="G29" s="34" t="s">
        <v>139</v>
      </c>
      <c r="H29" s="3" t="s">
        <v>523</v>
      </c>
      <c r="I29" s="34">
        <v>1</v>
      </c>
      <c r="J29" s="3" t="s">
        <v>501</v>
      </c>
      <c r="K29" s="34">
        <v>54</v>
      </c>
      <c r="L29" s="3" t="s">
        <v>501</v>
      </c>
      <c r="M29" s="34">
        <v>16</v>
      </c>
      <c r="N29" s="34" t="s">
        <v>178</v>
      </c>
      <c r="O29" s="3">
        <v>58000</v>
      </c>
      <c r="P29" s="34"/>
      <c r="Q29" s="3" t="s">
        <v>557</v>
      </c>
      <c r="R29" s="38" t="s">
        <v>558</v>
      </c>
      <c r="S29" s="3" t="s">
        <v>559</v>
      </c>
    </row>
    <row r="30" spans="1:19" ht="28.5" x14ac:dyDescent="0.25">
      <c r="A30" s="34">
        <v>27</v>
      </c>
      <c r="B30" s="3" t="s">
        <v>555</v>
      </c>
      <c r="C30" s="3" t="s">
        <v>133</v>
      </c>
      <c r="D30" s="3" t="s">
        <v>556</v>
      </c>
      <c r="E30" s="3">
        <v>63</v>
      </c>
      <c r="F30" s="34" t="s">
        <v>499</v>
      </c>
      <c r="G30" s="34" t="s">
        <v>139</v>
      </c>
      <c r="H30" s="3" t="s">
        <v>523</v>
      </c>
      <c r="I30" s="34">
        <v>1</v>
      </c>
      <c r="J30" s="3" t="s">
        <v>501</v>
      </c>
      <c r="K30" s="34">
        <v>54</v>
      </c>
      <c r="L30" s="3" t="s">
        <v>501</v>
      </c>
      <c r="M30" s="34">
        <v>16</v>
      </c>
      <c r="N30" s="34" t="s">
        <v>178</v>
      </c>
      <c r="O30" s="3">
        <v>58000</v>
      </c>
      <c r="P30" s="34"/>
      <c r="Q30" s="3" t="s">
        <v>557</v>
      </c>
      <c r="R30" s="38" t="s">
        <v>558</v>
      </c>
      <c r="S30" s="3" t="s">
        <v>559</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8" r:id="rId1"/>
    <hyperlink ref="R10" r:id="rId2"/>
    <hyperlink ref="R9" r:id="rId3"/>
    <hyperlink ref="R11" r:id="rId4"/>
    <hyperlink ref="R12" r:id="rId5"/>
    <hyperlink ref="R13" r:id="rId6"/>
    <hyperlink ref="R4" r:id="rId7"/>
    <hyperlink ref="R5" r:id="rId8"/>
    <hyperlink ref="R6" r:id="rId9"/>
    <hyperlink ref="R7" r:id="rId10"/>
    <hyperlink ref="R27" r:id="rId11"/>
    <hyperlink ref="R28" r:id="rId12"/>
    <hyperlink ref="R29" r:id="rId13"/>
    <hyperlink ref="R30" r:id="rId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A4" sqref="A4:B12"/>
    </sheetView>
  </sheetViews>
  <sheetFormatPr baseColWidth="10" defaultColWidth="9.140625" defaultRowHeight="15" x14ac:dyDescent="0.25"/>
  <cols>
    <col min="1" max="1" width="1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30" x14ac:dyDescent="0.25">
      <c r="A4" s="40">
        <v>12</v>
      </c>
      <c r="B4" s="41" t="s">
        <v>560</v>
      </c>
    </row>
    <row r="5" spans="1:2" ht="30" x14ac:dyDescent="0.25">
      <c r="A5" s="40">
        <v>13</v>
      </c>
      <c r="B5" s="41" t="s">
        <v>560</v>
      </c>
    </row>
    <row r="6" spans="1:2" ht="195" x14ac:dyDescent="0.25">
      <c r="A6" s="42">
        <v>14</v>
      </c>
      <c r="B6" s="43" t="s">
        <v>561</v>
      </c>
    </row>
    <row r="7" spans="1:2" ht="195" x14ac:dyDescent="0.25">
      <c r="A7" s="42">
        <v>15</v>
      </c>
      <c r="B7" s="43" t="s">
        <v>562</v>
      </c>
    </row>
    <row r="8" spans="1:2" ht="195" x14ac:dyDescent="0.25">
      <c r="A8" s="42">
        <v>16</v>
      </c>
      <c r="B8" s="43" t="s">
        <v>562</v>
      </c>
    </row>
    <row r="9" spans="1:2" ht="195" x14ac:dyDescent="0.25">
      <c r="A9" s="42">
        <v>18</v>
      </c>
      <c r="B9" s="43" t="s">
        <v>562</v>
      </c>
    </row>
    <row r="10" spans="1:2" ht="25.5" x14ac:dyDescent="0.25">
      <c r="A10" s="42">
        <v>20</v>
      </c>
      <c r="B10" s="44" t="s">
        <v>563</v>
      </c>
    </row>
    <row r="11" spans="1:2" ht="25.5" x14ac:dyDescent="0.25">
      <c r="A11" s="42">
        <v>22</v>
      </c>
      <c r="B11" s="44" t="s">
        <v>563</v>
      </c>
    </row>
    <row r="12" spans="1:2" ht="25.5" x14ac:dyDescent="0.25">
      <c r="A12" s="42">
        <v>23</v>
      </c>
      <c r="B12" s="44" t="s">
        <v>563</v>
      </c>
    </row>
  </sheetData>
  <dataValidations count="1">
    <dataValidation type="textLength" allowBlank="1" showInputMessage="1" showErrorMessage="1" errorTitle="Formato incorrecto" error="El texto no puede pasar el límite de 1000 caracteres" sqref="B10:B12">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opLeftCell="A3" workbookViewId="0">
      <selection activeCell="A4" sqref="A4:P30"/>
    </sheetView>
  </sheetViews>
  <sheetFormatPr baseColWidth="10" defaultColWidth="9.140625" defaultRowHeight="15" x14ac:dyDescent="0.25"/>
  <cols>
    <col min="1" max="1" width="11.140625"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34">
        <v>1</v>
      </c>
      <c r="B4" s="34" t="s">
        <v>502</v>
      </c>
      <c r="C4" s="37" t="s">
        <v>503</v>
      </c>
      <c r="D4" s="34" t="s">
        <v>114</v>
      </c>
      <c r="E4" s="34" t="s">
        <v>498</v>
      </c>
      <c r="F4" s="34">
        <v>563</v>
      </c>
      <c r="G4" s="34" t="s">
        <v>499</v>
      </c>
      <c r="H4" s="34" t="s">
        <v>139</v>
      </c>
      <c r="I4" s="34" t="s">
        <v>500</v>
      </c>
      <c r="J4" s="34">
        <v>1</v>
      </c>
      <c r="K4" s="34" t="s">
        <v>501</v>
      </c>
      <c r="L4" s="34">
        <v>54</v>
      </c>
      <c r="M4" s="34" t="s">
        <v>501</v>
      </c>
      <c r="N4" s="34">
        <v>16</v>
      </c>
      <c r="O4" s="34" t="s">
        <v>178</v>
      </c>
      <c r="P4" s="34">
        <v>58337</v>
      </c>
    </row>
    <row r="5" spans="1:16" x14ac:dyDescent="0.25">
      <c r="A5" s="34">
        <v>2</v>
      </c>
      <c r="B5" s="34" t="s">
        <v>502</v>
      </c>
      <c r="C5" s="37" t="s">
        <v>503</v>
      </c>
      <c r="D5" s="34" t="s">
        <v>114</v>
      </c>
      <c r="E5" s="34" t="s">
        <v>498</v>
      </c>
      <c r="F5" s="34">
        <v>563</v>
      </c>
      <c r="G5" s="34" t="s">
        <v>499</v>
      </c>
      <c r="H5" s="34" t="s">
        <v>139</v>
      </c>
      <c r="I5" s="34" t="s">
        <v>500</v>
      </c>
      <c r="J5" s="34">
        <v>1</v>
      </c>
      <c r="K5" s="34" t="s">
        <v>501</v>
      </c>
      <c r="L5" s="34">
        <v>54</v>
      </c>
      <c r="M5" s="34" t="s">
        <v>501</v>
      </c>
      <c r="N5" s="34">
        <v>16</v>
      </c>
      <c r="O5" s="34" t="s">
        <v>178</v>
      </c>
      <c r="P5" s="34">
        <v>58337</v>
      </c>
    </row>
    <row r="6" spans="1:16" x14ac:dyDescent="0.25">
      <c r="A6" s="34">
        <v>3</v>
      </c>
      <c r="B6" s="34" t="s">
        <v>502</v>
      </c>
      <c r="C6" s="37" t="s">
        <v>503</v>
      </c>
      <c r="D6" s="34" t="s">
        <v>114</v>
      </c>
      <c r="E6" s="34" t="s">
        <v>498</v>
      </c>
      <c r="F6" s="34">
        <v>563</v>
      </c>
      <c r="G6" s="34" t="s">
        <v>499</v>
      </c>
      <c r="H6" s="34" t="s">
        <v>139</v>
      </c>
      <c r="I6" s="34" t="s">
        <v>500</v>
      </c>
      <c r="J6" s="34">
        <v>1</v>
      </c>
      <c r="K6" s="34" t="s">
        <v>501</v>
      </c>
      <c r="L6" s="34">
        <v>54</v>
      </c>
      <c r="M6" s="34" t="s">
        <v>501</v>
      </c>
      <c r="N6" s="34">
        <v>16</v>
      </c>
      <c r="O6" s="34" t="s">
        <v>178</v>
      </c>
      <c r="P6" s="34">
        <v>58337</v>
      </c>
    </row>
    <row r="7" spans="1:16" x14ac:dyDescent="0.25">
      <c r="A7" s="34">
        <v>4</v>
      </c>
      <c r="B7" s="34" t="s">
        <v>507</v>
      </c>
      <c r="C7" s="45" t="s">
        <v>508</v>
      </c>
      <c r="D7" s="34" t="s">
        <v>133</v>
      </c>
      <c r="E7" s="3" t="s">
        <v>564</v>
      </c>
      <c r="F7" s="3">
        <v>1995</v>
      </c>
      <c r="G7" s="34" t="s">
        <v>499</v>
      </c>
      <c r="H7" s="3" t="s">
        <v>139</v>
      </c>
      <c r="I7" s="34" t="s">
        <v>506</v>
      </c>
      <c r="J7" s="34">
        <v>1</v>
      </c>
      <c r="K7" s="34" t="s">
        <v>501</v>
      </c>
      <c r="L7" s="34">
        <v>54</v>
      </c>
      <c r="M7" s="34" t="s">
        <v>501</v>
      </c>
      <c r="N7" s="34">
        <v>16</v>
      </c>
      <c r="O7" s="34" t="s">
        <v>178</v>
      </c>
      <c r="P7" s="3">
        <v>58178</v>
      </c>
    </row>
    <row r="8" spans="1:16" x14ac:dyDescent="0.25">
      <c r="A8" s="34">
        <v>5</v>
      </c>
      <c r="B8" s="3" t="s">
        <v>565</v>
      </c>
      <c r="C8" s="5" t="s">
        <v>515</v>
      </c>
      <c r="D8" s="3" t="s">
        <v>133</v>
      </c>
      <c r="E8" s="3" t="s">
        <v>566</v>
      </c>
      <c r="F8" s="3">
        <v>3311</v>
      </c>
      <c r="G8" s="3" t="s">
        <v>512</v>
      </c>
      <c r="H8" s="3" t="s">
        <v>148</v>
      </c>
      <c r="I8" s="3" t="s">
        <v>513</v>
      </c>
      <c r="J8" s="34">
        <v>1</v>
      </c>
      <c r="K8" s="34" t="s">
        <v>501</v>
      </c>
      <c r="L8" s="34">
        <v>54</v>
      </c>
      <c r="M8" s="34" t="s">
        <v>501</v>
      </c>
      <c r="N8" s="34">
        <v>16</v>
      </c>
      <c r="O8" s="34" t="s">
        <v>178</v>
      </c>
      <c r="P8" s="3">
        <v>58270</v>
      </c>
    </row>
    <row r="9" spans="1:16" x14ac:dyDescent="0.25">
      <c r="A9" s="34">
        <v>6</v>
      </c>
      <c r="B9" s="34" t="s">
        <v>519</v>
      </c>
      <c r="C9" s="37" t="s">
        <v>520</v>
      </c>
      <c r="D9" s="3" t="s">
        <v>114</v>
      </c>
      <c r="E9" s="34" t="s">
        <v>518</v>
      </c>
      <c r="F9" s="3">
        <v>165</v>
      </c>
      <c r="G9" s="34" t="s">
        <v>499</v>
      </c>
      <c r="H9" s="3" t="s">
        <v>139</v>
      </c>
      <c r="I9" s="34" t="s">
        <v>506</v>
      </c>
      <c r="J9" s="34">
        <v>1</v>
      </c>
      <c r="K9" s="34" t="s">
        <v>501</v>
      </c>
      <c r="L9" s="34">
        <v>54</v>
      </c>
      <c r="M9" s="34" t="s">
        <v>501</v>
      </c>
      <c r="N9" s="34">
        <v>16</v>
      </c>
      <c r="O9" s="34" t="s">
        <v>178</v>
      </c>
      <c r="P9" s="3">
        <v>58260</v>
      </c>
    </row>
    <row r="10" spans="1:16" x14ac:dyDescent="0.25">
      <c r="A10" s="34">
        <v>7</v>
      </c>
      <c r="B10" s="34" t="s">
        <v>519</v>
      </c>
      <c r="C10" s="37" t="s">
        <v>520</v>
      </c>
      <c r="D10" s="3" t="s">
        <v>114</v>
      </c>
      <c r="E10" s="34" t="s">
        <v>518</v>
      </c>
      <c r="F10" s="3">
        <v>165</v>
      </c>
      <c r="G10" s="34" t="s">
        <v>499</v>
      </c>
      <c r="H10" s="3" t="s">
        <v>139</v>
      </c>
      <c r="I10" s="34" t="s">
        <v>506</v>
      </c>
      <c r="J10" s="34">
        <v>1</v>
      </c>
      <c r="K10" s="34" t="s">
        <v>501</v>
      </c>
      <c r="L10" s="34">
        <v>54</v>
      </c>
      <c r="M10" s="34" t="s">
        <v>501</v>
      </c>
      <c r="N10" s="34">
        <v>16</v>
      </c>
      <c r="O10" s="34" t="s">
        <v>178</v>
      </c>
      <c r="P10" s="3">
        <v>58260</v>
      </c>
    </row>
    <row r="11" spans="1:16" ht="28.5" x14ac:dyDescent="0.25">
      <c r="A11" s="34">
        <v>8</v>
      </c>
      <c r="B11" s="3" t="s">
        <v>524</v>
      </c>
      <c r="C11" s="5" t="s">
        <v>525</v>
      </c>
      <c r="D11" s="3" t="s">
        <v>114</v>
      </c>
      <c r="E11" s="3" t="s">
        <v>522</v>
      </c>
      <c r="F11" s="3">
        <v>443</v>
      </c>
      <c r="G11" s="3">
        <v>202</v>
      </c>
      <c r="H11" s="3" t="s">
        <v>139</v>
      </c>
      <c r="I11" s="3" t="s">
        <v>523</v>
      </c>
      <c r="J11" s="34">
        <v>1</v>
      </c>
      <c r="K11" s="34" t="s">
        <v>501</v>
      </c>
      <c r="L11" s="34">
        <v>54</v>
      </c>
      <c r="M11" s="34" t="s">
        <v>501</v>
      </c>
      <c r="N11" s="34">
        <v>16</v>
      </c>
      <c r="O11" s="34" t="s">
        <v>178</v>
      </c>
      <c r="P11" s="3">
        <v>58000</v>
      </c>
    </row>
    <row r="12" spans="1:16" x14ac:dyDescent="0.25">
      <c r="A12" s="34">
        <v>9</v>
      </c>
      <c r="B12" s="3" t="s">
        <v>531</v>
      </c>
      <c r="C12" s="5" t="s">
        <v>532</v>
      </c>
      <c r="D12" s="3" t="s">
        <v>133</v>
      </c>
      <c r="E12" s="3" t="s">
        <v>528</v>
      </c>
      <c r="F12" s="3" t="s">
        <v>567</v>
      </c>
      <c r="G12" s="34" t="s">
        <v>499</v>
      </c>
      <c r="H12" s="3" t="s">
        <v>148</v>
      </c>
      <c r="I12" s="3" t="s">
        <v>530</v>
      </c>
      <c r="J12" s="34">
        <v>1</v>
      </c>
      <c r="K12" s="34" t="s">
        <v>501</v>
      </c>
      <c r="L12" s="34">
        <v>54</v>
      </c>
      <c r="M12" s="34" t="s">
        <v>501</v>
      </c>
      <c r="N12" s="34">
        <v>16</v>
      </c>
      <c r="O12" s="34" t="s">
        <v>178</v>
      </c>
      <c r="P12" s="3">
        <v>58330</v>
      </c>
    </row>
    <row r="13" spans="1:16" x14ac:dyDescent="0.25">
      <c r="A13" s="34">
        <v>10</v>
      </c>
      <c r="B13" s="3" t="s">
        <v>531</v>
      </c>
      <c r="C13" s="5" t="s">
        <v>532</v>
      </c>
      <c r="D13" s="3" t="s">
        <v>133</v>
      </c>
      <c r="E13" s="3" t="s">
        <v>528</v>
      </c>
      <c r="F13" s="3" t="s">
        <v>567</v>
      </c>
      <c r="G13" s="34" t="s">
        <v>499</v>
      </c>
      <c r="H13" s="3" t="s">
        <v>148</v>
      </c>
      <c r="I13" s="3" t="s">
        <v>530</v>
      </c>
      <c r="J13" s="34">
        <v>1</v>
      </c>
      <c r="K13" s="34" t="s">
        <v>501</v>
      </c>
      <c r="L13" s="34">
        <v>54</v>
      </c>
      <c r="M13" s="34" t="s">
        <v>501</v>
      </c>
      <c r="N13" s="34">
        <v>16</v>
      </c>
      <c r="O13" s="34" t="s">
        <v>178</v>
      </c>
      <c r="P13" s="3">
        <v>58330</v>
      </c>
    </row>
    <row r="14" spans="1:16" x14ac:dyDescent="0.25">
      <c r="A14" s="34">
        <v>11</v>
      </c>
      <c r="B14" s="34" t="s">
        <v>568</v>
      </c>
      <c r="C14" s="46"/>
      <c r="D14" s="34" t="s">
        <v>132</v>
      </c>
      <c r="E14" s="34" t="s">
        <v>536</v>
      </c>
      <c r="F14" s="34">
        <v>5000</v>
      </c>
      <c r="G14" s="34" t="s">
        <v>499</v>
      </c>
      <c r="H14" s="34" t="s">
        <v>139</v>
      </c>
      <c r="I14" s="34" t="s">
        <v>506</v>
      </c>
      <c r="J14" s="34">
        <v>1</v>
      </c>
      <c r="K14" s="34" t="s">
        <v>501</v>
      </c>
      <c r="L14" s="34">
        <v>54</v>
      </c>
      <c r="M14" s="34" t="s">
        <v>501</v>
      </c>
      <c r="N14" s="34">
        <v>16</v>
      </c>
      <c r="O14" s="34" t="s">
        <v>178</v>
      </c>
      <c r="P14" s="34">
        <v>58178</v>
      </c>
    </row>
    <row r="15" spans="1:16" x14ac:dyDescent="0.25">
      <c r="A15" s="34">
        <v>12</v>
      </c>
      <c r="B15" s="34" t="s">
        <v>568</v>
      </c>
      <c r="C15" s="37" t="s">
        <v>538</v>
      </c>
      <c r="D15" s="34" t="s">
        <v>132</v>
      </c>
      <c r="E15" s="34" t="s">
        <v>536</v>
      </c>
      <c r="F15" s="34">
        <v>5000</v>
      </c>
      <c r="G15" s="34" t="s">
        <v>499</v>
      </c>
      <c r="H15" s="34" t="s">
        <v>139</v>
      </c>
      <c r="I15" s="34" t="s">
        <v>506</v>
      </c>
      <c r="J15" s="34">
        <v>1</v>
      </c>
      <c r="K15" s="34" t="s">
        <v>501</v>
      </c>
      <c r="L15" s="34">
        <v>54</v>
      </c>
      <c r="M15" s="34" t="s">
        <v>501</v>
      </c>
      <c r="N15" s="34">
        <v>16</v>
      </c>
      <c r="O15" s="34" t="s">
        <v>178</v>
      </c>
      <c r="P15" s="34">
        <v>58178</v>
      </c>
    </row>
    <row r="16" spans="1:16" x14ac:dyDescent="0.25">
      <c r="A16" s="34">
        <v>13</v>
      </c>
      <c r="B16" s="34" t="s">
        <v>568</v>
      </c>
      <c r="C16" s="37" t="s">
        <v>538</v>
      </c>
      <c r="D16" s="34" t="s">
        <v>132</v>
      </c>
      <c r="E16" s="34" t="s">
        <v>536</v>
      </c>
      <c r="F16" s="34">
        <v>5000</v>
      </c>
      <c r="G16" s="34" t="s">
        <v>499</v>
      </c>
      <c r="H16" s="34" t="s">
        <v>139</v>
      </c>
      <c r="I16" s="34" t="s">
        <v>506</v>
      </c>
      <c r="J16" s="34">
        <v>1</v>
      </c>
      <c r="K16" s="34" t="s">
        <v>501</v>
      </c>
      <c r="L16" s="34">
        <v>54</v>
      </c>
      <c r="M16" s="34" t="s">
        <v>501</v>
      </c>
      <c r="N16" s="34">
        <v>16</v>
      </c>
      <c r="O16" s="34" t="s">
        <v>178</v>
      </c>
      <c r="P16" s="34">
        <v>58178</v>
      </c>
    </row>
    <row r="17" spans="1:16" x14ac:dyDescent="0.25">
      <c r="A17" s="34">
        <v>14</v>
      </c>
      <c r="B17" s="34" t="s">
        <v>568</v>
      </c>
      <c r="C17" s="37" t="s">
        <v>538</v>
      </c>
      <c r="D17" s="34" t="s">
        <v>132</v>
      </c>
      <c r="E17" s="34" t="s">
        <v>536</v>
      </c>
      <c r="F17" s="34">
        <v>5000</v>
      </c>
      <c r="G17" s="34" t="s">
        <v>499</v>
      </c>
      <c r="H17" s="34" t="s">
        <v>139</v>
      </c>
      <c r="I17" s="34" t="s">
        <v>506</v>
      </c>
      <c r="J17" s="34">
        <v>1</v>
      </c>
      <c r="K17" s="34" t="s">
        <v>501</v>
      </c>
      <c r="L17" s="34">
        <v>54</v>
      </c>
      <c r="M17" s="34" t="s">
        <v>501</v>
      </c>
      <c r="N17" s="34">
        <v>16</v>
      </c>
      <c r="O17" s="34" t="s">
        <v>178</v>
      </c>
      <c r="P17" s="34">
        <v>58178</v>
      </c>
    </row>
    <row r="18" spans="1:16" x14ac:dyDescent="0.25">
      <c r="A18" s="34">
        <v>15</v>
      </c>
      <c r="B18" s="34" t="s">
        <v>568</v>
      </c>
      <c r="C18" s="37" t="s">
        <v>538</v>
      </c>
      <c r="D18" s="34" t="s">
        <v>132</v>
      </c>
      <c r="E18" s="34" t="s">
        <v>536</v>
      </c>
      <c r="F18" s="34">
        <v>5000</v>
      </c>
      <c r="G18" s="34" t="s">
        <v>499</v>
      </c>
      <c r="H18" s="34" t="s">
        <v>139</v>
      </c>
      <c r="I18" s="34" t="s">
        <v>506</v>
      </c>
      <c r="J18" s="34">
        <v>1</v>
      </c>
      <c r="K18" s="34" t="s">
        <v>501</v>
      </c>
      <c r="L18" s="34">
        <v>54</v>
      </c>
      <c r="M18" s="34" t="s">
        <v>501</v>
      </c>
      <c r="N18" s="34">
        <v>16</v>
      </c>
      <c r="O18" s="34" t="s">
        <v>178</v>
      </c>
      <c r="P18" s="34">
        <v>58178</v>
      </c>
    </row>
    <row r="19" spans="1:16" x14ac:dyDescent="0.25">
      <c r="A19" s="34">
        <v>16</v>
      </c>
      <c r="B19" s="34" t="s">
        <v>568</v>
      </c>
      <c r="C19" s="37" t="s">
        <v>538</v>
      </c>
      <c r="D19" s="34" t="s">
        <v>132</v>
      </c>
      <c r="E19" s="34" t="s">
        <v>536</v>
      </c>
      <c r="F19" s="34">
        <v>5000</v>
      </c>
      <c r="G19" s="34" t="s">
        <v>499</v>
      </c>
      <c r="H19" s="34" t="s">
        <v>139</v>
      </c>
      <c r="I19" s="34" t="s">
        <v>506</v>
      </c>
      <c r="J19" s="34">
        <v>1</v>
      </c>
      <c r="K19" s="34" t="s">
        <v>501</v>
      </c>
      <c r="L19" s="34">
        <v>54</v>
      </c>
      <c r="M19" s="34" t="s">
        <v>501</v>
      </c>
      <c r="N19" s="34">
        <v>16</v>
      </c>
      <c r="O19" s="34" t="s">
        <v>178</v>
      </c>
      <c r="P19" s="34">
        <v>58178</v>
      </c>
    </row>
    <row r="20" spans="1:16" x14ac:dyDescent="0.25">
      <c r="A20" s="34">
        <v>17</v>
      </c>
      <c r="B20" s="34" t="s">
        <v>568</v>
      </c>
      <c r="C20" s="37" t="s">
        <v>538</v>
      </c>
      <c r="D20" s="34" t="s">
        <v>132</v>
      </c>
      <c r="E20" s="34" t="s">
        <v>536</v>
      </c>
      <c r="F20" s="34">
        <v>5000</v>
      </c>
      <c r="G20" s="34" t="s">
        <v>499</v>
      </c>
      <c r="H20" s="34" t="s">
        <v>139</v>
      </c>
      <c r="I20" s="34" t="s">
        <v>506</v>
      </c>
      <c r="J20" s="34">
        <v>1</v>
      </c>
      <c r="K20" s="34" t="s">
        <v>501</v>
      </c>
      <c r="L20" s="34">
        <v>54</v>
      </c>
      <c r="M20" s="34" t="s">
        <v>501</v>
      </c>
      <c r="N20" s="34">
        <v>16</v>
      </c>
      <c r="O20" s="34" t="s">
        <v>178</v>
      </c>
      <c r="P20" s="34">
        <v>58178</v>
      </c>
    </row>
    <row r="21" spans="1:16" x14ac:dyDescent="0.25">
      <c r="A21" s="34">
        <v>18</v>
      </c>
      <c r="B21" s="34" t="s">
        <v>568</v>
      </c>
      <c r="C21" s="37" t="s">
        <v>538</v>
      </c>
      <c r="D21" s="34" t="s">
        <v>132</v>
      </c>
      <c r="E21" s="34" t="s">
        <v>536</v>
      </c>
      <c r="F21" s="34">
        <v>5000</v>
      </c>
      <c r="G21" s="34" t="s">
        <v>499</v>
      </c>
      <c r="H21" s="34" t="s">
        <v>139</v>
      </c>
      <c r="I21" s="34" t="s">
        <v>506</v>
      </c>
      <c r="J21" s="34">
        <v>1</v>
      </c>
      <c r="K21" s="34" t="s">
        <v>501</v>
      </c>
      <c r="L21" s="34">
        <v>54</v>
      </c>
      <c r="M21" s="34" t="s">
        <v>501</v>
      </c>
      <c r="N21" s="34">
        <v>16</v>
      </c>
      <c r="O21" s="34" t="s">
        <v>178</v>
      </c>
      <c r="P21" s="34">
        <v>58178</v>
      </c>
    </row>
    <row r="22" spans="1:16" x14ac:dyDescent="0.25">
      <c r="A22" s="34">
        <v>19</v>
      </c>
      <c r="B22" s="34" t="s">
        <v>568</v>
      </c>
      <c r="C22" s="37" t="s">
        <v>538</v>
      </c>
      <c r="D22" s="34" t="s">
        <v>132</v>
      </c>
      <c r="E22" s="34" t="s">
        <v>536</v>
      </c>
      <c r="F22" s="34">
        <v>5000</v>
      </c>
      <c r="G22" s="34" t="s">
        <v>499</v>
      </c>
      <c r="H22" s="34" t="s">
        <v>139</v>
      </c>
      <c r="I22" s="34" t="s">
        <v>506</v>
      </c>
      <c r="J22" s="34">
        <v>1</v>
      </c>
      <c r="K22" s="34" t="s">
        <v>501</v>
      </c>
      <c r="L22" s="34">
        <v>54</v>
      </c>
      <c r="M22" s="34" t="s">
        <v>501</v>
      </c>
      <c r="N22" s="34">
        <v>16</v>
      </c>
      <c r="O22" s="34" t="s">
        <v>178</v>
      </c>
      <c r="P22" s="34">
        <v>58178</v>
      </c>
    </row>
    <row r="23" spans="1:16" x14ac:dyDescent="0.25">
      <c r="A23" s="34">
        <v>20</v>
      </c>
      <c r="B23" s="34" t="s">
        <v>568</v>
      </c>
      <c r="C23" s="37" t="s">
        <v>538</v>
      </c>
      <c r="D23" s="34" t="s">
        <v>132</v>
      </c>
      <c r="E23" s="34" t="s">
        <v>536</v>
      </c>
      <c r="F23" s="34">
        <v>5000</v>
      </c>
      <c r="G23" s="34" t="s">
        <v>499</v>
      </c>
      <c r="H23" s="34" t="s">
        <v>139</v>
      </c>
      <c r="I23" s="34" t="s">
        <v>506</v>
      </c>
      <c r="J23" s="34">
        <v>1</v>
      </c>
      <c r="K23" s="34" t="s">
        <v>501</v>
      </c>
      <c r="L23" s="34">
        <v>54</v>
      </c>
      <c r="M23" s="34" t="s">
        <v>501</v>
      </c>
      <c r="N23" s="34">
        <v>16</v>
      </c>
      <c r="O23" s="34" t="s">
        <v>178</v>
      </c>
      <c r="P23" s="34">
        <v>58178</v>
      </c>
    </row>
    <row r="24" spans="1:16" x14ac:dyDescent="0.25">
      <c r="A24" s="34">
        <v>21</v>
      </c>
      <c r="B24" s="34" t="s">
        <v>568</v>
      </c>
      <c r="C24" s="37" t="s">
        <v>538</v>
      </c>
      <c r="D24" s="34" t="s">
        <v>132</v>
      </c>
      <c r="E24" s="34" t="s">
        <v>536</v>
      </c>
      <c r="F24" s="34">
        <v>5000</v>
      </c>
      <c r="G24" s="34" t="s">
        <v>499</v>
      </c>
      <c r="H24" s="34" t="s">
        <v>139</v>
      </c>
      <c r="I24" s="34" t="s">
        <v>506</v>
      </c>
      <c r="J24" s="34">
        <v>1</v>
      </c>
      <c r="K24" s="34" t="s">
        <v>501</v>
      </c>
      <c r="L24" s="34">
        <v>54</v>
      </c>
      <c r="M24" s="34" t="s">
        <v>501</v>
      </c>
      <c r="N24" s="34">
        <v>16</v>
      </c>
      <c r="O24" s="34" t="s">
        <v>178</v>
      </c>
      <c r="P24" s="34">
        <v>58178</v>
      </c>
    </row>
    <row r="25" spans="1:16" x14ac:dyDescent="0.25">
      <c r="A25" s="34">
        <v>22</v>
      </c>
      <c r="B25" s="34" t="s">
        <v>568</v>
      </c>
      <c r="C25" s="37" t="s">
        <v>538</v>
      </c>
      <c r="D25" s="34" t="s">
        <v>132</v>
      </c>
      <c r="E25" s="34" t="s">
        <v>536</v>
      </c>
      <c r="F25" s="34">
        <v>5000</v>
      </c>
      <c r="G25" s="34" t="s">
        <v>499</v>
      </c>
      <c r="H25" s="34" t="s">
        <v>139</v>
      </c>
      <c r="I25" s="34" t="s">
        <v>506</v>
      </c>
      <c r="J25" s="34">
        <v>1</v>
      </c>
      <c r="K25" s="34" t="s">
        <v>501</v>
      </c>
      <c r="L25" s="34">
        <v>54</v>
      </c>
      <c r="M25" s="34" t="s">
        <v>501</v>
      </c>
      <c r="N25" s="34">
        <v>16</v>
      </c>
      <c r="O25" s="34" t="s">
        <v>178</v>
      </c>
      <c r="P25" s="34">
        <v>58178</v>
      </c>
    </row>
    <row r="26" spans="1:16" x14ac:dyDescent="0.25">
      <c r="A26" s="34">
        <v>23</v>
      </c>
      <c r="B26" s="34" t="s">
        <v>568</v>
      </c>
      <c r="C26" s="37" t="s">
        <v>538</v>
      </c>
      <c r="D26" s="34" t="s">
        <v>132</v>
      </c>
      <c r="E26" s="34" t="s">
        <v>536</v>
      </c>
      <c r="F26" s="34">
        <v>5000</v>
      </c>
      <c r="G26" s="34" t="s">
        <v>499</v>
      </c>
      <c r="H26" s="34" t="s">
        <v>139</v>
      </c>
      <c r="I26" s="34" t="s">
        <v>506</v>
      </c>
      <c r="J26" s="34">
        <v>1</v>
      </c>
      <c r="K26" s="34" t="s">
        <v>501</v>
      </c>
      <c r="L26" s="34">
        <v>54</v>
      </c>
      <c r="M26" s="34" t="s">
        <v>501</v>
      </c>
      <c r="N26" s="34">
        <v>16</v>
      </c>
      <c r="O26" s="34" t="s">
        <v>178</v>
      </c>
      <c r="P26" s="34">
        <v>58178</v>
      </c>
    </row>
    <row r="27" spans="1:16" x14ac:dyDescent="0.25">
      <c r="A27" s="34">
        <v>24</v>
      </c>
      <c r="B27" s="34" t="s">
        <v>552</v>
      </c>
      <c r="C27" s="5" t="s">
        <v>553</v>
      </c>
      <c r="D27" s="34" t="s">
        <v>133</v>
      </c>
      <c r="E27" s="47" t="s">
        <v>569</v>
      </c>
      <c r="F27" s="47">
        <v>1020</v>
      </c>
      <c r="G27" s="34" t="s">
        <v>499</v>
      </c>
      <c r="H27" s="34" t="s">
        <v>139</v>
      </c>
      <c r="I27" s="47" t="s">
        <v>551</v>
      </c>
      <c r="J27" s="47">
        <v>1</v>
      </c>
      <c r="K27" s="47" t="s">
        <v>501</v>
      </c>
      <c r="L27" s="47">
        <v>54</v>
      </c>
      <c r="M27" s="47" t="s">
        <v>501</v>
      </c>
      <c r="N27" s="47">
        <v>16</v>
      </c>
      <c r="O27" s="47" t="s">
        <v>178</v>
      </c>
      <c r="P27" s="47">
        <v>58190</v>
      </c>
    </row>
    <row r="28" spans="1:16" x14ac:dyDescent="0.25">
      <c r="A28" s="34">
        <v>25</v>
      </c>
      <c r="B28" s="3" t="s">
        <v>557</v>
      </c>
      <c r="C28" s="5" t="s">
        <v>558</v>
      </c>
      <c r="D28" s="3" t="s">
        <v>133</v>
      </c>
      <c r="E28" s="3" t="s">
        <v>556</v>
      </c>
      <c r="F28" s="3">
        <v>63</v>
      </c>
      <c r="G28" s="34" t="s">
        <v>499</v>
      </c>
      <c r="H28" s="3" t="s">
        <v>139</v>
      </c>
      <c r="I28" s="3" t="s">
        <v>523</v>
      </c>
      <c r="J28" s="34">
        <v>1</v>
      </c>
      <c r="K28" s="34" t="s">
        <v>501</v>
      </c>
      <c r="L28" s="34">
        <v>54</v>
      </c>
      <c r="M28" s="34" t="s">
        <v>501</v>
      </c>
      <c r="N28" s="34">
        <v>16</v>
      </c>
      <c r="O28" s="34" t="s">
        <v>178</v>
      </c>
      <c r="P28" s="3">
        <v>58000</v>
      </c>
    </row>
    <row r="29" spans="1:16" x14ac:dyDescent="0.25">
      <c r="A29" s="34">
        <v>26</v>
      </c>
      <c r="B29" s="3" t="s">
        <v>557</v>
      </c>
      <c r="C29" s="5" t="s">
        <v>558</v>
      </c>
      <c r="D29" s="3" t="s">
        <v>133</v>
      </c>
      <c r="E29" s="3" t="s">
        <v>556</v>
      </c>
      <c r="F29" s="3">
        <v>63</v>
      </c>
      <c r="G29" s="34" t="s">
        <v>499</v>
      </c>
      <c r="H29" s="3" t="s">
        <v>139</v>
      </c>
      <c r="I29" s="3" t="s">
        <v>523</v>
      </c>
      <c r="J29" s="34">
        <v>1</v>
      </c>
      <c r="K29" s="34" t="s">
        <v>501</v>
      </c>
      <c r="L29" s="34">
        <v>54</v>
      </c>
      <c r="M29" s="34" t="s">
        <v>501</v>
      </c>
      <c r="N29" s="34">
        <v>16</v>
      </c>
      <c r="O29" s="34" t="s">
        <v>178</v>
      </c>
      <c r="P29" s="3">
        <v>58000</v>
      </c>
    </row>
    <row r="30" spans="1:16" x14ac:dyDescent="0.25">
      <c r="A30" s="34">
        <v>27</v>
      </c>
      <c r="B30" s="3" t="s">
        <v>557</v>
      </c>
      <c r="C30" s="5" t="s">
        <v>558</v>
      </c>
      <c r="D30" s="3" t="s">
        <v>133</v>
      </c>
      <c r="E30" s="3" t="s">
        <v>556</v>
      </c>
      <c r="F30" s="3">
        <v>63</v>
      </c>
      <c r="G30" s="34" t="s">
        <v>499</v>
      </c>
      <c r="H30" s="3" t="s">
        <v>139</v>
      </c>
      <c r="I30" s="3" t="s">
        <v>523</v>
      </c>
      <c r="J30" s="34">
        <v>1</v>
      </c>
      <c r="K30" s="34" t="s">
        <v>501</v>
      </c>
      <c r="L30" s="34">
        <v>54</v>
      </c>
      <c r="M30" s="34" t="s">
        <v>501</v>
      </c>
      <c r="N30" s="34">
        <v>16</v>
      </c>
      <c r="O30" s="34" t="s">
        <v>178</v>
      </c>
      <c r="P30" s="3">
        <v>58000</v>
      </c>
    </row>
  </sheetData>
  <dataValidations count="6">
    <dataValidation type="list" allowBlank="1" showErrorMessage="1" sqref="D31:D201 D4:D7 D14:D27">
      <formula1>Hidden_1_Tabla_5661553</formula1>
    </dataValidation>
    <dataValidation type="list" allowBlank="1" showErrorMessage="1" sqref="H31:H201 H4:H6 H14:H27">
      <formula1>Hidden_2_Tabla_5661557</formula1>
    </dataValidation>
    <dataValidation type="list" allowBlank="1" showErrorMessage="1" sqref="O28:O201 O4:O26">
      <formula1>Hidden_3_Tabla_56615514</formula1>
    </dataValidation>
    <dataValidation type="list" allowBlank="1" showErrorMessage="1" sqref="O27">
      <formula1>Hidden_3_Tabla_56614814</formula1>
    </dataValidation>
    <dataValidation type="list" allowBlank="1" showErrorMessage="1" sqref="D28:D30 D8:D13">
      <formula1>Hidden_1_Tabla_5143742</formula1>
    </dataValidation>
    <dataValidation type="list" allowBlank="1" showErrorMessage="1" sqref="H28:H30 H7:H13">
      <formula1>Hidden_2_Tabla_5143746</formula1>
    </dataValidation>
  </dataValidations>
  <hyperlinks>
    <hyperlink ref="C8" r:id="rId1"/>
    <hyperlink ref="C10" r:id="rId2"/>
    <hyperlink ref="C9" r:id="rId3"/>
    <hyperlink ref="C11" r:id="rId4"/>
    <hyperlink ref="C12" r:id="rId5"/>
    <hyperlink ref="C13" r:id="rId6"/>
    <hyperlink ref="C28" r:id="rId7"/>
    <hyperlink ref="C29" r:id="rId8"/>
    <hyperlink ref="C30" r:id="rId9"/>
    <hyperlink ref="C4" r:id="rId10"/>
    <hyperlink ref="C5" r:id="rId11"/>
    <hyperlink ref="C6" r:id="rId12"/>
    <hyperlink ref="C7" r:id="rId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2026-04-15T15:14:19Z</dcterms:created>
  <dcterms:modified xsi:type="dcterms:W3CDTF">2026-04-23T23:48:42Z</dcterms:modified>
</cp:coreProperties>
</file>