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214E3B25-808D-4338-8063-FCA3C554CFD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<sst xmlns="http://schemas.openxmlformats.org/spreadsheetml/2006/main" count="647" uniqueCount="267">
  <si>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</si>
  <si>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</si>
  <si>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</si>
  <si>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</si>
  <si>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</si>
  <si>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</si>
  <si>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</si>
  <si>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</si>
  <si>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</si>
  <si>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</si>
  <si>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</si>
  <si>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</si>
  <si>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</si>
  <si>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</si>
  <si>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</si>
  <si>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</si>
  <si>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</si>
  <si>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</si>
  <si>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</si>
  <si>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</si>
  <si>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</si>
  <si>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</si>
  <si>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</si>
  <si>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</si>
  <si>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</si>
  <si>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</si>
  <si>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</si>
  <si>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</si>
  <si>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</si>
  <si>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</si>
  <si>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</si>
  <si>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</si>
  <si>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</si>
  <si>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</si>
  <si>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</si>
  <si>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</si>
  <si>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</si>
  <si>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</si>
  <si>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</si>
  <si>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</si>
  <si>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</si>
  <si>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</si>
  <si>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</si>
  <si>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</si>
  <si>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</si>
  <si>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</si>
  <si>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</si>
  <si>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</si>
  <si>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</si>
  <si>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</si>
  <si>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</si>
  <si>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</si>
  <si>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</si>
  <si>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</si>
  <si>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</si>
  <si>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</si>
  <si>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</si>
  <si>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</si>
  <si>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</si>
  <si>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</si>
  <si>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</si>
  <si>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</si>
  <si>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</si>
  <si>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</si>
  <si>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</si>
  <si>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</si>
  <si>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</si>
  <si>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</si>
  <si>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</si>
  <si>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</si>
  <si>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</si>
  <si>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</si>
  <si>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</si>
  <si>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</si>
  <si>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</si>
  <si>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</si>
  <si>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</si>
  <si>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</si>
  <si>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</si>
  <si>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</si>
  <si>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</si>
  <si>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</si>
  <si>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</si>
  <si>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</si>
  <si>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</si>
  <si>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</si>
  <si>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</si>
  <si>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</si>
  <si>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</si>
  <si>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</si>
  <si>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</si>
  <si>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</si>
  <si>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</si>
  <si>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</si>
  <si>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</si>
  <si>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</si>
  <si>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</si>
  <si>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Prestar servicios de seguridad privada en la modalidad autorizada</t>
  </si>
  <si>
    <t xml:space="preserve">Dirección de Empresas de Seguridad Privada y Servicios Auxiliares </t>
  </si>
  <si>
    <t>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24 fracción XIX de la Ley Orgánica de la Administración Pública del Estado de Michoacán de Ocampo, 37 del Reglamento Interior de la Secretaría de Seguridad Pública y 22 de la Ley de Ingresos del Estado de Michoacán de Ocampo para el ejercicio fiscal 2024</t>
  </si>
  <si>
    <t xml:space="preserve">ARTÍCULO 22. Las personas físicas y morales que presten los servicios de seguridad privada, conforme a lo señalado por la Ley de
Seguridad Privada del Estado de Michoacán de Ocampo, pagarán derechos conforme a lo siguiente:
C o n c e p t o Cuota 2025
I. Por la autorización para la prestación de servicios de seguridad privada en el Estado de Michoacán. en sus modalidades de: Seguridad y protección de Personas; Vigilancia y Protección de Bienes; Localización e Investigación de Personas y Bienes y Vigilancia a Distancia, previstos por la legislación aplicable.   $ 13,376.00.      
 A). Por la revalidación anual para prestar los servicios de seguridad privada en el Estado de Michoacán en las modalidades descritas en el párrafo anterior. $12,994.00.
II. Por prestar los servicios de traslado y custodia de bienes y valores. $ 13,376.00.                                                                                                  A) Por la Revalidación anual de los servicios de traslado y custodia de bienes y valores.  $12,994.00.  
III Por el estudio, evaluación y recomendaciones por solicitud de cambio o ampliación de modalidad de servicio. $ 6,579.00.
IV. Por el estudio para determinar la legalidad de inscribir cada arma de fuego o cada equipo utilizado en la prestación de los servicios. $ 400.00
V. 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$ 400.00
VI. Por la consulta de antecedentes policiales en el Registro Estatal de Prestadores de Servicios de Seguridad Privada, por cada elemento. $ 400.00
VII. Por la expedición o reposición de cédula de identificación a personal operativo, por cada elemento. $ 400.00
Los pagos por la prestación de los servicios señalados en este Capítulo, estarán sujetos a lo dispuesto por la Ley Federal de Seguridad Privada. 
</t>
  </si>
  <si>
    <t>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24 fracción XIX de la Ley Orgánica de la Administración Pública del Estado de Michoacán de Ocampo, 37 del Reglamento Interior de la Secretaría de Seguridad Pública y 22 de la Ley de Ingresos del Estado de Michoacán de Ocampo para el ejercicio fiscal 2025</t>
  </si>
  <si>
    <t>LÓPEZ</t>
  </si>
  <si>
    <t>https://so.secoem.michoacan.gob.mx/wp-content/uploads/2025/12/CARTELON-ADECO.pdf</t>
  </si>
  <si>
    <t>https://so.secoem.michoacan.gob.mx/wp-content/uploads/2025/12/PAGO-ADECO.pdf</t>
  </si>
  <si>
    <t>SEGURIDAD PRIVADA ADECO DE OCCIDENTE, S.A. DE C.V.</t>
  </si>
  <si>
    <t>SSPSP-0232025</t>
  </si>
  <si>
    <t>SSPSP-04030209</t>
  </si>
  <si>
    <t>GSI SEGURIDAD PRIVADA, S.A. DE C.V.</t>
  </si>
  <si>
    <t>05/09/20256</t>
  </si>
  <si>
    <t>https://so.secoem.michoacan.gob.mx/wp-content/uploads/2025/12/CARTELON-GSI.pdf</t>
  </si>
  <si>
    <t>https://so.secoem.michoacan.gob.mx/wp-content/uploads/2025/12/PAGO-GSI.pdf</t>
  </si>
  <si>
    <t>SSPSP-0162023</t>
  </si>
  <si>
    <t>SEGURIDAD PRIVADA BEARR.S.C.</t>
  </si>
  <si>
    <t>https://so.secoem.michoacan.gob.mx/wp-content/uploads/2025/12/CARTELON-BEARR.pdf</t>
  </si>
  <si>
    <t>https://so.secoem.michoacan.gob.mx/wp-content/uploads/2025/12/PAGO-BEARR.pdf</t>
  </si>
  <si>
    <t>SSPSP-07370709</t>
  </si>
  <si>
    <t>ADT PRIVATE SECURITY SERVICES DE MÉXICO, S.A. DE C.V.</t>
  </si>
  <si>
    <t>https://so.secoem.michoacan.gob.mx/wp-content/uploads/2025/12/CARTELON-ADT.pdf</t>
  </si>
  <si>
    <t>https://so.secoem.michoacan.gob.mx/wp-content/uploads/2025/12/PAGO-ADT.pdf</t>
  </si>
  <si>
    <t>SSPSP-02060109</t>
  </si>
  <si>
    <t xml:space="preserve">COMPAÑIA MEXICANA DE TRASLADO DE VALORES, S.A. DE C.V. </t>
  </si>
  <si>
    <t>https://so.secoem.michoacan.gob.mx/wp-content/uploads/2025/12/CARTELON-COMPANIA-MEXICANA.pdf</t>
  </si>
  <si>
    <t>https://so.secoem.michoacan.gob.mx/wp-content/uploads/2025/12/PAGO-COMPANIA-MEXICANA.pdf</t>
  </si>
  <si>
    <t>SSPSP-013891013</t>
  </si>
  <si>
    <t>ORGANIZACIÓN INTEGRAL DE ALARMAS  Y SEGURIDAD PRIVADA, S.A. DE C.V.</t>
  </si>
  <si>
    <t>https://so.secoem.michoacan.gob.mx/wp-content/uploads/2025/12/CARTELON-ORGANIZACION-INTEGRAL.pdf</t>
  </si>
  <si>
    <t>https://so.secoem.michoacan.gob.mx/wp-content/uploads/2025/12/PAGO-ORGANIZACION-INTEGRAL.pdf</t>
  </si>
  <si>
    <t>SSPSP-0252025</t>
  </si>
  <si>
    <t>GRUPO LEIVIL LG, S.A. DE C.V.</t>
  </si>
  <si>
    <t>https://so.secoem.michoacan.gob.mx/wp-content/uploads/2025/12/CARTELON-LEIVIL.pdf</t>
  </si>
  <si>
    <t>https://so.secoem.michoacan.gob.mx/wp-content/uploads/2025/12/PAGO-GRUPO-LEIVIL.pdf</t>
  </si>
  <si>
    <t>SSPSP-100052019</t>
  </si>
  <si>
    <t xml:space="preserve">UNIBELO, S.A. DE C.V. </t>
  </si>
  <si>
    <t>https://so.secoem.michoacan.gob.mx/wp-content/uploads/2025/12/CARTELON-UNIBELO.pdf</t>
  </si>
  <si>
    <t>https://so.secoem.michoacan.gob.mx/wp-content/uploads/2025/12/PAGO-UNIBELO.pdf</t>
  </si>
  <si>
    <t>SSPSP-0222024</t>
  </si>
  <si>
    <t>CORPORATIVO MYG DE PROTECCIÓN PRIVADA, S.A. DE C.V.</t>
  </si>
  <si>
    <t>https://so.secoem.michoacan.gob.mx/wp-content/uploads/2025/12/CARTELON-CORPORATIVO-MYG.pdf</t>
  </si>
  <si>
    <t>https://so.secoem.michoacan.gob.mx/wp-content/uploads/2025/12/PAGO-CORPORATIVO-MYG.pdf</t>
  </si>
  <si>
    <t>SSPSP-0142024</t>
  </si>
  <si>
    <t>CORPORATIVO DE SERVICIOS ESPECIALES DE VIGILANCIA Y SEGURIDAD PRIVADA SERVISEG, S.A. DE C.V.</t>
  </si>
  <si>
    <t>https://so.secoem.michoacan.gob.mx/wp-content/uploads/2025/12/CARTELON-SERVISEG.pdf</t>
  </si>
  <si>
    <t>https://so.secoem.michoacan.gob.mx/wp-content/uploads/2025/12/PAGO-SERVISEG.pdf</t>
  </si>
  <si>
    <t>SSPSP-100082022</t>
  </si>
  <si>
    <t>ADAYA CONSULTORIA GLOBAL S.A. DE C.V.</t>
  </si>
  <si>
    <t>https://so.secoem.michoacan.gob.mx/wp-content/uploads/2025/12/CARTELON-ADAYA.pdf</t>
  </si>
  <si>
    <t>https://so.secoem.michoacan.gob.mx/wp-content/uploads/2025/12/PAGO-ADAYA.pdf</t>
  </si>
  <si>
    <t>SSPSP-151160215</t>
  </si>
  <si>
    <t>VICENTE</t>
  </si>
  <si>
    <t xml:space="preserve">MENDOZA </t>
  </si>
  <si>
    <t>DÍAZ</t>
  </si>
  <si>
    <t>PROPIETARIO DE LA EMPRESA DENOMINADA COMERCIALMENTE AGRUPAMIENTO TIGRE, SEGURIDAD PRIVADA</t>
  </si>
  <si>
    <t>https://so.secoem.michoacan.gob.mx/wp-content/uploads/2025/12/CARTELON-TIGRE.pdf</t>
  </si>
  <si>
    <t>https://so.secoem.michoacan.gob.mx/wp-content/uploads/2025/12/PAGO-TIGRE.pdf</t>
  </si>
  <si>
    <t>SSPSP-10212021</t>
  </si>
  <si>
    <t>MARÍA FERNANDA</t>
  </si>
  <si>
    <t>SÁNCHEZ</t>
  </si>
  <si>
    <t xml:space="preserve">PROPIETARIO DE LA EMPRESA DE SEGURIDAD PRIVADA DENOMINADA OSIRIS </t>
  </si>
  <si>
    <t>https://so.secoem.michoacan.gob.mx/wp-content/uploads/2025/12/CARTELON-OSIRIS.pdf</t>
  </si>
  <si>
    <t>https://so.secoem.michoacan.gob.mx/wp-content/uploads/2025/12/PAGO-OSIRIS.pdf</t>
  </si>
  <si>
    <t>1.  En relación a la tabla 590152 No se cuenta con la información debido a que se trata de personas moral 2.  En relación a la columna X (Hipervínculo al contrato Plurianual modificado en su caso, no se cuenta con la información debido a que al tratarse de una licencia de autorización esta se otorga de manera anual. 3.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Respecto de la columna V se adjunta documento en versión publico dentro de las declaraciones correspondientes "PROPIETARIO" se testa 1.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1.  nombre de quien recibió la autorización. Conforme al artículo 8, 33, 34 y 97 de la Ley de Transparencia, Acceso a la Información y Protección de Datos Personales del Estado de Michoacán de Ocampo.</t>
  </si>
  <si>
    <t>SSPSP-0122024</t>
  </si>
  <si>
    <t>TILC, S.A. DE C.V.</t>
  </si>
  <si>
    <t>https://so.secoem.michoacan.gob.mx/wp-content/uploads/2025/12/CARTELON-TILC.pdf</t>
  </si>
  <si>
    <t>https://so.secoem.michoacan.gob.mx/wp-content/uploads/2025/12/PAGO-TILC.pdf</t>
  </si>
  <si>
    <t>SSPSP-100122019</t>
  </si>
  <si>
    <t>MSPV SEGURIDAD PRIVADA, S.A. DE C.V.</t>
  </si>
  <si>
    <t>https://so.secoem.michoacan.gob.mx/wp-content/uploads/2025/12/CARTELON-MSPV.pdf</t>
  </si>
  <si>
    <t>https://so.secoem.michoacan.gob.mx/wp-content/uploads/2025/12/PAGO-MSPV.pdf</t>
  </si>
  <si>
    <t>SSPSP-100152020</t>
  </si>
  <si>
    <t>MONITOREO, RESGUARDO Y TRANSPORTE DE MERCANCIAS MAALBET, S. DE R.L. DE C.V.</t>
  </si>
  <si>
    <t>21/102026</t>
  </si>
  <si>
    <t>https://so.secoem.michoacan.gob.mx/wp-content/uploads/2025/12/CARTELON-MAALBET.pdf</t>
  </si>
  <si>
    <t>https://so.secoem.michoacan.gob.mx/wp-content/uploads/2025/12/PAGO-MAALBET.pdf</t>
  </si>
  <si>
    <t>SSPSP-0302025</t>
  </si>
  <si>
    <t>HUAPE</t>
  </si>
  <si>
    <t>CUAMBA</t>
  </si>
  <si>
    <t xml:space="preserve">JOSÉ MARTÍN </t>
  </si>
  <si>
    <t>PROPIETARIO DE LA EMPRESA DENOMINADA COMERCIALMENTE SEGURIDAD PRIVADA JMC SECURITY</t>
  </si>
  <si>
    <t>https://so.secoem.michoacan.gob.mx/wp-content/uploads/2025/12/CARTELON-JMC.pdf</t>
  </si>
  <si>
    <t>https://so.secoem.michoacan.gob.mx/wp-content/uploads/2025/12/PAGO-JMC.pdf</t>
  </si>
  <si>
    <t>SSPSP-15300215</t>
  </si>
  <si>
    <t>LIZBETH IRENE</t>
  </si>
  <si>
    <t xml:space="preserve">LÓPEZ </t>
  </si>
  <si>
    <t xml:space="preserve">CÁRDENAS </t>
  </si>
  <si>
    <t>PROPIETARIA DE LA EMPRESA DENOMINADA ISIS</t>
  </si>
  <si>
    <t>https://so.secoem.michoacan.gob.mx/wp-content/uploads/2025/12/CARTELON-LISBETH.pdf</t>
  </si>
  <si>
    <t>https://so.secoem.michoacan.gob.mx/wp-content/uploads/2025/12/PAGO-LISBETH.pdf</t>
  </si>
  <si>
    <t>SSPSP-02360609</t>
  </si>
  <si>
    <t xml:space="preserve">SERVICIO IMPERIAL BASE, S.A. DE C.V. </t>
  </si>
  <si>
    <t>https://so.secoem.michoacan.gob.mx/wp-content/uploads/2025/12/CARTELON-IMPERIAL.pdf</t>
  </si>
  <si>
    <t>https://so.secoem.michoacan.gob.mx/wp-content/uploads/2025/12/PAGO-IMPERIAL.pdf</t>
  </si>
  <si>
    <t>HANDEL BC, S.A DE C.V.</t>
  </si>
  <si>
    <t>https://so.secoem.michoacan.gob.mx/wp-content/uploads/2025/12/CARTELON-HANDEL.pdf</t>
  </si>
  <si>
    <t>https://so.secoem.michoacan.gob.mx/wp-content/uploads/2025/12/PAGO-HANDEL.pdf</t>
  </si>
  <si>
    <t>SSPSP-0312025</t>
  </si>
  <si>
    <t>SSPSP-0272025</t>
  </si>
  <si>
    <t>GRUPO VAMOS, EMPRENDEDORES S.A. DE C.V.</t>
  </si>
  <si>
    <t>https://so.secoem.michoacan.gob.mx/wp-content/uploads/2025/12/CARTELON-GRUPO-VAMOS.pdf</t>
  </si>
  <si>
    <t>https://so.secoem.michoacan.gob.mx/wp-content/uploads/2025/12/PAGO-GRUPO-VAMOS.pdf</t>
  </si>
  <si>
    <t>SSPSP-0262025</t>
  </si>
  <si>
    <t>GIF SEGURIDAD PRIVADA, S.A. DE C.V.</t>
  </si>
  <si>
    <t>https://so.secoem.michoacan.gob.mx/wp-content/uploads/2025/12/CARTELON-GIF.pdf</t>
  </si>
  <si>
    <t>https://so.secoem.michoacan.gob.mx/wp-content/uploads/2025/12/PAGO-GIF.pdf</t>
  </si>
  <si>
    <t>SSPSP-0252023</t>
  </si>
  <si>
    <t>COMERCIALIZADORA DE SEGURIDAD PRIVADA CON PERSONALIDAD SOCIAL, S. DE R.L. DE C.V.</t>
  </si>
  <si>
    <t>https://so.secoem.michoacan.gob.mx/wp-content/uploads/2025/12/CARTELON-COMERCIALIZADORA.pdf</t>
  </si>
  <si>
    <t>https://so.secoem.michoacan.gob.mx/wp-content/uploads/2025/12/PAGO-COMERCIALIZADORA.pdf</t>
  </si>
  <si>
    <t>SSPSP-0192024</t>
  </si>
  <si>
    <t>GEAP GRUPO EMPRESARIAL EN SEGURIDAD PRIVADA, S. DE R.L.. DE C.V.</t>
  </si>
  <si>
    <t>16/10/205</t>
  </si>
  <si>
    <t>https://so.secoem.michoacan.gob.mx/wp-content/uploads/2025/12/CARTELON-GEAP.pdf</t>
  </si>
  <si>
    <t>https://so.secoem.michoacan.gob.mx/wp-content/uploads/2025/12/PAGO-GEAP.pdf</t>
  </si>
  <si>
    <t>SSPSP-0282025</t>
  </si>
  <si>
    <t>GRUPO ÁGUILA BICÉFALA DE TRANSPORTES, S.A. DE C.V.</t>
  </si>
  <si>
    <t>https://so.secoem.michoacan.gob.mx/wp-content/uploads/2025/12/CARTELON-GRUPO-AGUILA.pdf</t>
  </si>
  <si>
    <t>https://so.secoem.michoacan.gob.mx/wp-content/uploads/2025/12/PAGO-GRUPO-AGUILA.pdf</t>
  </si>
  <si>
    <t>SSPSP-100122020</t>
  </si>
  <si>
    <t>ALFA MONITOREO SISTEMAS DE SEGURIDAD PRIVADA, S.C.</t>
  </si>
  <si>
    <t>https://so.secoem.michoacan.gob.mx/wp-content/uploads/2025/12/CARTELON-ALFA.pdf</t>
  </si>
  <si>
    <t>https://so.secoem.michoacan.gob.mx/wp-content/uploads/2025/12/PAGO-ALFA.pdf</t>
  </si>
  <si>
    <t>SSPSP-100152022</t>
  </si>
  <si>
    <t>GRUPO SEINPRI DE MEXICO, S.A. DE C.V.</t>
  </si>
  <si>
    <t>https://so.secoem.michoacan.gob.mx/wp-content/uploads/2025/12/CARTELON-SEINPRI.pdf</t>
  </si>
  <si>
    <t>https://so.secoem.michoacan.gob.mx/wp-content/uploads/2025/12/PAGO-SEINPRI-DE-MEXICO.pdf</t>
  </si>
  <si>
    <t>SSPSP-100052018</t>
  </si>
  <si>
    <t>PROSEGUR COMPAÑÍA DE SEGURIDAD PRIVADA S.A. DE C.V.</t>
  </si>
  <si>
    <t>https://so.secoem.michoacan.gob.mx/wp-content/uploads/2025/12/CARTELON-PROSEGUR.pdf</t>
  </si>
  <si>
    <t>https://so.secoem.michoacan.gob.mx/wp-content/uploads/2025/12/PAGO-PROSEGUR.pdf</t>
  </si>
  <si>
    <t>SSPSP-100222022</t>
  </si>
  <si>
    <t>ADAMANTIUM PRIVATE SECURITY SERVICES, S. DE R.L. DE C.V.</t>
  </si>
  <si>
    <t>https://so.secoem.michoacan.gob.mx/wp-content/uploads/2025/12/CARTELON-ADAMANTIUN.pdf</t>
  </si>
  <si>
    <t>https://so.secoem.michoacan.gob.mx/wp-content/uploads/2025/12/PAGO-ADAMANTIUM.pdf</t>
  </si>
  <si>
    <t>SSPSP-100142022</t>
  </si>
  <si>
    <t xml:space="preserve">SERVICIOS EN SEGURIDAD ÁEREOS E INDUSTRIALES Y COMERCIALES, S. DE R.L. DE C.V. </t>
  </si>
  <si>
    <t>https://so.secoem.michoacan.gob.mx/wp-content/uploads/2025/12/CARTELON-SERVICIOS-EN-SEGURIDAD-AEREOS-E-INDUSTRIALES.pdf</t>
  </si>
  <si>
    <t>https://so.secoem.michoacan.gob.mx/wp-content/uploads/2025/12/PAGO-SERVICIOS-EN-SEGURIDAD-AEREOS-E-INDUSTRIALES.pdf</t>
  </si>
  <si>
    <t>SSPSP-0302023</t>
  </si>
  <si>
    <t>HERNÁNDEZ</t>
  </si>
  <si>
    <t>BLANCA CECILIA</t>
  </si>
  <si>
    <t>https://so.secoem.michoacan.gob.mx/wp-content/uploads/2025/12/CARTELON-BLANCA-CECILIA.pdf</t>
  </si>
  <si>
    <t>https://so.secoem.michoacan.gob.mx/wp-content/uploads/2025/12/PAGO-BLANCA-CECILIA.pdf</t>
  </si>
  <si>
    <t>SSPSP-0202024</t>
  </si>
  <si>
    <t>SEGURIDAD PRIVADA CARZA, S. DE R.L. C.V.</t>
  </si>
  <si>
    <t>https://so.secoem.michoacan.gob.mx/wp-content/uploads/2025/12/CARTELON-SEGURIDAD-PRIVADA-CARZA.pdf</t>
  </si>
  <si>
    <t>https://so.secoem.michoacan.gob.mx/wp-content/uploads/2025/12/PAGO-SEGURIDAD-PRIVADA-CARZA.pdf</t>
  </si>
  <si>
    <t>SSPSP-0072023</t>
  </si>
  <si>
    <t>INTELIGENCIA Y TECNOLOGIA EN SOLUCIONES DE SEGURIDAD PRIVADA, S.A. DE C.V.</t>
  </si>
  <si>
    <t>https://so.secoem.michoacan.gob.mx/wp-content/uploads/2025/12/CARTELON-INTELIGENCIA-Y-TECNOLOGIA.pdf</t>
  </si>
  <si>
    <t>https://so.secoem.michoacan.gob.mx/wp-content/uploads/2025/12/PAGO-INTELIGENCIA-Y-TECNOLOGIA.pdf</t>
  </si>
  <si>
    <t>SSPSP-0352025</t>
  </si>
  <si>
    <t>SEGURIDAD INTEGRAL PORTUARIA  &amp; LOGISTICA LZC, S.A. DE C.V.</t>
  </si>
  <si>
    <t>https://so.secoem.michoacan.gob.mx/wp-content/uploads/2025/12/CARTELON-SEGURIDAD-INTEGRAL-PORTUARIA.pdf</t>
  </si>
  <si>
    <t>https://so.secoem.michoacan.gob.mx/wp-content/uploads/2025/12/PAGO-SEGURIDAD-INTEGRAL-PORTUARIA.pdf</t>
  </si>
  <si>
    <t>SSPSP-0332025</t>
  </si>
  <si>
    <t>RESGUARDO DE SEGURIDAD PRIVADA CORPORATIVO SAGITARIO, S.A.  DE C.V.</t>
  </si>
  <si>
    <t>https://so.secoem.michoacan.gob.mx/wp-content/uploads/2025/12/CARTELON-SAGITARIO.pdf</t>
  </si>
  <si>
    <t>https://so.secoem.michoacan.gob.mx/wp-content/uploads/2025/12/PAGO-SAGITARIO.pdf</t>
  </si>
  <si>
    <t>SSPSP-42023</t>
  </si>
  <si>
    <t>ESTADO MAYOR DE SEGURIDAD PRIVADA F.R., S.A. DE C.V.</t>
  </si>
  <si>
    <t>https://so.secoem.michoacan.gob.mx/wp-content/uploads/2025/12/CARTELON-ESTADO-MAYOR.pdf</t>
  </si>
  <si>
    <t>https://so.secoem.michoacan.gob.mx/wp-content/uploads/2025/12/PAGO-ESTADO-MAYOR.pdf</t>
  </si>
  <si>
    <t>PROPIETARIA DE LA EMPRESA DENOMINADA MSL MONITOREO, LOGISTICA Y SEGURIDAD PRIVADA LZC</t>
  </si>
  <si>
    <r>
      <t xml:space="preserve">En relación a la columna J Nombre(s) de la persona física titular a quien se otorgó el acto jurídico no se cuenta con la información debido a que esta empresa sedio de alta como persona moral 2. En relaciona la columna k Primer apellido de la persona física titular a quien se otorgó el acto jurídico no se cuenta con la información debido a que esta empresa sedio de alta como persona moral 3. En relación a la columna L Segundo apellido de la persona física titular a quien se otorgó el acto jurídico no se cuenta con la información debido a que esta empresa sedio de alta como persona moral 4. En relación a la columna M Sexo (catálogo) No se cuenta con la información debido a que se trata de personas moral y no personas físicas, esto debido a que se dieron de alta con ese registro federal de contribuyentes por lo que al tratarse de una persona moral no se pudiera saber el sexo, por lo que no se cuenta con la información requerida. 5. En relación a la tabla 590152 No se cuenta con la información debido a que se trata de personas moral 6.  En relación a la columna X (Hipervínculo al contrato Plurianual modificado en su caso, no se cuenta con la información debido a que al tratarse de una licencia de autorización esta se otorga de manera anual.  7.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Respecto de la columna V </t>
    </r>
    <r>
      <rPr>
        <sz val="12"/>
        <color indexed="8"/>
        <rFont val="Calibri"/>
        <family val="2"/>
        <scheme val="minor"/>
      </rPr>
      <t>se adjunta documento en versión publico dentro de las declaraciones correspondientes "PROPIETARIO" se testa 1.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 1.  nombre de quien recibió la autorización. Conforme al artículo 8, 33, 34 y 97 de la Ley de Transparencia, Acceso a la Información y Protección de Datos Personales del Estado de Michoacán de Ocampo.</t>
    </r>
  </si>
  <si>
    <r>
      <t xml:space="preserve">1. En relación a la tabla 590152 No se cuenta con la información debido a que se trata de personas moral 2. En relación a la columna X (Hipervínculo al contrato Plurianual modificado en su caso, no se cuenta con la información debido a que al tratarse de una licencia de autorización esta se otorga de manera anual.  3.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Respecto de la columna V </t>
    </r>
    <r>
      <rPr>
        <sz val="12"/>
        <color indexed="8"/>
        <rFont val="Calibri"/>
        <family val="2"/>
        <scheme val="minor"/>
      </rPr>
      <t>se adjunta documento en versión publico dentro de las declaraciones correspondientes "PROPIETARIO" se testa 1.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 1.  nombre de quien recibió la autorización. Conforme al artículo 8, 33, 34 y 97 de la Ley de Transparencia, Acceso a la Información y Protección de Datos Personales del Estado de Michoacán de Ocampo.</t>
    </r>
  </si>
  <si>
    <r>
      <t>1. En relación a la columna J Nombre(s) de la persona física titular a quien se otorgó el acto jurídico no se cuenta con la información debido a que esta empresa sedio de alta como persona moral 2. En relaciona la columa k Primer apellido de la persona física titular a quien se otorgó el acto jurídico no se cuenta con la información debido a que esta empresa sedio de alta como persona moral 3. En relación a la columna L Segundo apellido de la persona física titular a quien se otorgó el acto jurídico no se cuenta con la información debido a que esta empresa sedio de alta como persona moral 4 . En relación a la columna M Sexo (catálogo) No se cuenta con la información debido a que se trata de personas moral y no personas físicas, esto debido a que se dieron de alta con ese registro federal de contribuyentes por lo que al tratarse de una persona moral no se pudiera saber el sexo, por lo que no se cuenta con la información requerida. 5. En relación a la tabla 590152 No se cuenta con la información debido a que se trata de personas moral 6.  En relación a la columna X (Hipervínculo al contrato Plurianual modificado en su caso, no se cuenta con la información debido a que al tratarse de una licencia de autorización esta se otorga de manera anual.  7.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8. Respecto de la columna</t>
    </r>
    <r>
      <rPr>
        <sz val="11"/>
        <color rgb="FF212121"/>
        <rFont val="Arial"/>
        <family val="2"/>
      </rPr>
      <t xml:space="preserve"> V </t>
    </r>
    <r>
      <rPr>
        <sz val="11"/>
        <color indexed="8"/>
        <rFont val="Arial"/>
        <family val="2"/>
      </rPr>
      <t>se adjunta documento en versión publico dentro de las declaraciones correspondientes "PROPIETARIO" se testa 1.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 1.  nombre de quien recibió la autorización. Conforme al artículo 8, 33, 34 y 97 de la Ley de Transparencia, Acceso a la Información y Protección de Datos Personales del Estado de Michoacán de Ocampo.   5.- En relación a la columna S (Hipervínculo al contrato, convenio, permiso, licencia o concesión) las fechas son correspondientes al tercer  trimestre, debido a que el cartelón (revalidación/autorización) se entregó en el mes de octubre ya que el pago se realizó hasta el mes de octubre, por lo que se informa en el cuarto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</si>
</sst>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8"/>
      <name val="Calibri"/>
      <family val="2"/>
      <scheme val="minor"/>
    </font>
    <font>
      <sz val="12"/>
      <color indexed="8"/>
      <name val="Calibri"/>
      <family val="2"/>
      <scheme val="minor"/>
    </font>
    <font>
      <sz val="11"/>
      <color rgb="FF000000"/>
      <name val="Arial"/>
      <family val="2"/>
    </font>
    <font>
      <sz val="11"/>
      <color rgb="FF21212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xf numFmtId="0" fontId="5" fillId="4" borderId="1" xfId="0" applyFont="1" applyFill="1" applyBorder="1" applyAlignment="1">
      <alignment horizontal="center" vertical="center"/>
    </xf>
    <xf numFmtId="14"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xf numFmtId="0" fontId="5" fillId="4" borderId="1" xfId="0" applyFont="1" applyFill="1" applyBorder="1" applyAlignment="1">
      <alignment horizontal="center" wrapText="1"/>
    </xf>
    <xf numFmtId="0" fontId="0" fillId="4" borderId="0" xfId="0" applyFill="1"/>
    <xf numFmtId="0" fontId="0" fillId="0" borderId="1" xfId="0"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5" fillId="0" borderId="1" xfId="0" applyFont="1" applyBorder="1" applyAlignment="1">
      <alignment horizontal="center" wrapText="1"/>
    </xf>
    <xf numFmtId="0" fontId="4" fillId="0" borderId="1" xfId="1" applyFill="1" applyBorder="1" applyAlignment="1">
      <alignment horizontal="center" vertical="center" wrapText="1"/>
    </xf>
    <xf numFmtId="0" fontId="0" fillId="0" borderId="1" xfId="0" applyBorder="1"/>
    <xf numFmtId="0" fontId="0" fillId="0" borderId="0" xfId="0" applyAlignment="1">
      <alignment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14"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8" fillId="0" borderId="0" xfId="0" applyFont="1" applyAlignment="1">
      <alignment horizontal="justify"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2/PAGO-MAALBET.pdf" TargetMode="External"/><Relationship Id="rId21" Type="http://schemas.openxmlformats.org/officeDocument/2006/relationships/hyperlink" Target="https://so.secoem.michoacan.gob.mx/wp-content/uploads/2025/12/CARTELON-MSPV.pdf" TargetMode="External"/><Relationship Id="rId42" Type="http://schemas.openxmlformats.org/officeDocument/2006/relationships/hyperlink" Target="https://so.secoem.michoacan.gob.mx/wp-content/uploads/2025/12/CARTELON-GIF.pdf" TargetMode="External"/><Relationship Id="rId47" Type="http://schemas.openxmlformats.org/officeDocument/2006/relationships/hyperlink" Target="https://so.secoem.michoacan.gob.mx/wp-content/uploads/2025/12/PAGO-COMERCIALIZADORA.pdf" TargetMode="External"/><Relationship Id="rId63" Type="http://schemas.openxmlformats.org/officeDocument/2006/relationships/hyperlink" Target="https://so.secoem.michoacan.gob.mx/wp-content/uploads/2025/12/CARTELON-ADAMANTIUN.pdf" TargetMode="External"/><Relationship Id="rId68" Type="http://schemas.openxmlformats.org/officeDocument/2006/relationships/hyperlink" Target="https://so.secoem.michoacan.gob.mx/wp-content/uploads/2025/12/PAGO-SERVICIOS-EN-SEGURIDAD-AEREOS-E-INDUSTRIALES.pdf" TargetMode="External"/><Relationship Id="rId84" Type="http://schemas.openxmlformats.org/officeDocument/2006/relationships/hyperlink" Target="https://so.secoem.michoacan.gob.mx/wp-content/uploads/2025/12/CARTELON-ESTADO-MAYOR.pdf" TargetMode="External"/><Relationship Id="rId16" Type="http://schemas.openxmlformats.org/officeDocument/2006/relationships/hyperlink" Target="https://so.secoem.michoacan.gob.mx/wp-content/uploads/2025/12/PAGO-OSIRIS.pdf" TargetMode="External"/><Relationship Id="rId11" Type="http://schemas.openxmlformats.org/officeDocument/2006/relationships/hyperlink" Target="https://so.secoem.michoacan.gob.mx/wp-content/uploads/2025/12/PAGO-ADAYA.pdf" TargetMode="External"/><Relationship Id="rId32" Type="http://schemas.openxmlformats.org/officeDocument/2006/relationships/hyperlink" Target="https://so.secoem.michoacan.gob.mx/wp-content/uploads/2025/12/PAGO-LISBETH.pdf" TargetMode="External"/><Relationship Id="rId37" Type="http://schemas.openxmlformats.org/officeDocument/2006/relationships/hyperlink" Target="https://so.secoem.michoacan.gob.mx/wp-content/uploads/2025/12/PAGO-HANDEL.pdf" TargetMode="External"/><Relationship Id="rId53" Type="http://schemas.openxmlformats.org/officeDocument/2006/relationships/hyperlink" Target="https://so.secoem.michoacan.gob.mx/wp-content/uploads/2025/12/PAGO-GRUPO-AGUILA.pdf" TargetMode="External"/><Relationship Id="rId58" Type="http://schemas.openxmlformats.org/officeDocument/2006/relationships/hyperlink" Target="https://so.secoem.michoacan.gob.mx/wp-content/uploads/2025/12/PAGO-SEINPRI-DE-MEXICO.pdf" TargetMode="External"/><Relationship Id="rId74" Type="http://schemas.openxmlformats.org/officeDocument/2006/relationships/hyperlink" Target="https://so.secoem.michoacan.gob.mx/wp-content/uploads/2025/12/PAGO-SEGURIDAD-PRIVADA-CARZA.pdf" TargetMode="External"/><Relationship Id="rId79" Type="http://schemas.openxmlformats.org/officeDocument/2006/relationships/hyperlink" Target="https://so.secoem.michoacan.gob.mx/wp-content/uploads/2025/12/PAGO-SEGURIDAD-INTEGRAL-PORTUARIA.pdf" TargetMode="External"/><Relationship Id="rId5" Type="http://schemas.openxmlformats.org/officeDocument/2006/relationships/hyperlink" Target="https://so.secoem.michoacan.gob.mx/wp-content/uploads/2025/12/PAGO-ADT.pdf" TargetMode="External"/><Relationship Id="rId19" Type="http://schemas.openxmlformats.org/officeDocument/2006/relationships/hyperlink" Target="https://so.secoem.michoacan.gob.mx/wp-content/uploads/2025/12/PAGO-TILC.pdf" TargetMode="External"/><Relationship Id="rId14" Type="http://schemas.openxmlformats.org/officeDocument/2006/relationships/hyperlink" Target="https://so.secoem.michoacan.gob.mx/wp-content/uploads/2025/12/PAGO-TIGRE.pdf" TargetMode="External"/><Relationship Id="rId22" Type="http://schemas.openxmlformats.org/officeDocument/2006/relationships/hyperlink" Target="https://so.secoem.michoacan.gob.mx/wp-content/uploads/2025/12/PAGO-MSPV.pdf" TargetMode="External"/><Relationship Id="rId27" Type="http://schemas.openxmlformats.org/officeDocument/2006/relationships/hyperlink" Target="https://so.secoem.michoacan.gob.mx/wp-content/uploads/2025/12/CARTELON-JMC.pdf" TargetMode="External"/><Relationship Id="rId30" Type="http://schemas.openxmlformats.org/officeDocument/2006/relationships/hyperlink" Target="https://so.secoem.michoacan.gob.mx/wp-content/uploads/2025/12/CARTELON-LISBETH.pdf" TargetMode="External"/><Relationship Id="rId35" Type="http://schemas.openxmlformats.org/officeDocument/2006/relationships/hyperlink" Target="https://so.secoem.michoacan.gob.mx/wp-content/uploads/2025/12/PAGO-IMPERIAL.pdf" TargetMode="External"/><Relationship Id="rId43" Type="http://schemas.openxmlformats.org/officeDocument/2006/relationships/hyperlink" Target="https://so.secoem.michoacan.gob.mx/wp-content/uploads/2025/12/PAGO-GIF.pdf" TargetMode="External"/><Relationship Id="rId48" Type="http://schemas.openxmlformats.org/officeDocument/2006/relationships/hyperlink" Target="https://so.secoem.michoacan.gob.mx/wp-content/uploads/2025/12/CARTELON-GEAP.pdf" TargetMode="External"/><Relationship Id="rId56" Type="http://schemas.openxmlformats.org/officeDocument/2006/relationships/hyperlink" Target="https://so.secoem.michoacan.gob.mx/wp-content/uploads/2025/12/PAGO-ALFA.pdf" TargetMode="External"/><Relationship Id="rId64" Type="http://schemas.openxmlformats.org/officeDocument/2006/relationships/hyperlink" Target="https://so.secoem.michoacan.gob.mx/wp-content/uploads/2025/12/PAGO-ADAMANTIUM.pdf" TargetMode="External"/><Relationship Id="rId69" Type="http://schemas.openxmlformats.org/officeDocument/2006/relationships/hyperlink" Target="https://so.secoem.michoacan.gob.mx/wp-content/uploads/2025/12/CARTELON-BLANCA-CECILIA.pdf" TargetMode="External"/><Relationship Id="rId77" Type="http://schemas.openxmlformats.org/officeDocument/2006/relationships/hyperlink" Target="https://so.secoem.michoacan.gob.mx/wp-content/uploads/2025/12/PAGO-INTELIGENCIA-Y-TECNOLOGIA.pdf" TargetMode="External"/><Relationship Id="rId8" Type="http://schemas.openxmlformats.org/officeDocument/2006/relationships/hyperlink" Target="https://so.secoem.michoacan.gob.mx/wp-content/uploads/2025/12/PAGO-SERVISEG.pdf" TargetMode="External"/><Relationship Id="rId51" Type="http://schemas.openxmlformats.org/officeDocument/2006/relationships/hyperlink" Target="https://so.secoem.michoacan.gob.mx/wp-content/uploads/2025/12/CARTELON-GRUPO-AGUILA.pdf" TargetMode="External"/><Relationship Id="rId72" Type="http://schemas.openxmlformats.org/officeDocument/2006/relationships/hyperlink" Target="https://so.secoem.michoacan.gob.mx/wp-content/uploads/2025/12/CARTELON-SEGURIDAD-PRIVADA-CARZA.pdf" TargetMode="External"/><Relationship Id="rId80" Type="http://schemas.openxmlformats.org/officeDocument/2006/relationships/hyperlink" Target="https://so.secoem.michoacan.gob.mx/wp-content/uploads/2025/12/PAGO-SEGURIDAD-INTEGRAL-PORTUARIA.pdf" TargetMode="External"/><Relationship Id="rId85" Type="http://schemas.openxmlformats.org/officeDocument/2006/relationships/hyperlink" Target="https://so.secoem.michoacan.gob.mx/wp-content/uploads/2025/12/PAGO-ESTADO-MAYOR.pdf" TargetMode="External"/><Relationship Id="rId3" Type="http://schemas.openxmlformats.org/officeDocument/2006/relationships/hyperlink" Target="https://so.secoem.michoacan.gob.mx/wp-content/uploads/2025/12/CARTELON-GSI.pdf" TargetMode="External"/><Relationship Id="rId12" Type="http://schemas.openxmlformats.org/officeDocument/2006/relationships/hyperlink" Target="https://so.secoem.michoacan.gob.mx/wp-content/uploads/2025/12/CARTELON-TIGRE.pdf" TargetMode="External"/><Relationship Id="rId17" Type="http://schemas.openxmlformats.org/officeDocument/2006/relationships/hyperlink" Target="https://so.secoem.michoacan.gob.mx/wp-content/uploads/2025/12/PAGO-OSIRIS.pdf" TargetMode="External"/><Relationship Id="rId25" Type="http://schemas.openxmlformats.org/officeDocument/2006/relationships/hyperlink" Target="https://so.secoem.michoacan.gob.mx/wp-content/uploads/2025/12/PAGO-MAALBET.pdf" TargetMode="External"/><Relationship Id="rId33" Type="http://schemas.openxmlformats.org/officeDocument/2006/relationships/hyperlink" Target="https://so.secoem.michoacan.gob.mx/wp-content/uploads/2025/12/CARTELON-IMPERIAL.pdf" TargetMode="External"/><Relationship Id="rId38" Type="http://schemas.openxmlformats.org/officeDocument/2006/relationships/hyperlink" Target="https://so.secoem.michoacan.gob.mx/wp-content/uploads/2025/12/PAGO-HANDEL.pdf" TargetMode="External"/><Relationship Id="rId46" Type="http://schemas.openxmlformats.org/officeDocument/2006/relationships/hyperlink" Target="https://so.secoem.michoacan.gob.mx/wp-content/uploads/2025/12/PAGO-COMERCIALIZADORA.pdf" TargetMode="External"/><Relationship Id="rId59" Type="http://schemas.openxmlformats.org/officeDocument/2006/relationships/hyperlink" Target="https://so.secoem.michoacan.gob.mx/wp-content/uploads/2025/12/PAGO-SEINPRI-DE-MEXICO.pdf" TargetMode="External"/><Relationship Id="rId67" Type="http://schemas.openxmlformats.org/officeDocument/2006/relationships/hyperlink" Target="https://so.secoem.michoacan.gob.mx/wp-content/uploads/2025/12/PAGO-SERVICIOS-EN-SEGURIDAD-AEREOS-E-INDUSTRIALES.pdf" TargetMode="External"/><Relationship Id="rId20" Type="http://schemas.openxmlformats.org/officeDocument/2006/relationships/hyperlink" Target="https://so.secoem.michoacan.gob.mx/wp-content/uploads/2025/12/PAGO-TILC.pdf" TargetMode="External"/><Relationship Id="rId41" Type="http://schemas.openxmlformats.org/officeDocument/2006/relationships/hyperlink" Target="https://so.secoem.michoacan.gob.mx/wp-content/uploads/2025/12/PAGO-GRUPO-VAMOS.pdf" TargetMode="External"/><Relationship Id="rId54" Type="http://schemas.openxmlformats.org/officeDocument/2006/relationships/hyperlink" Target="https://so.secoem.michoacan.gob.mx/wp-content/uploads/2025/12/CARTELON-ALFA.pdf" TargetMode="External"/><Relationship Id="rId62" Type="http://schemas.openxmlformats.org/officeDocument/2006/relationships/hyperlink" Target="https://so.secoem.michoacan.gob.mx/wp-content/uploads/2025/12/PAGO-PROSEGUR.pdf" TargetMode="External"/><Relationship Id="rId70" Type="http://schemas.openxmlformats.org/officeDocument/2006/relationships/hyperlink" Target="https://so.secoem.michoacan.gob.mx/wp-content/uploads/2025/12/PAGO-BLANCA-CECILIA.pdf" TargetMode="External"/><Relationship Id="rId75" Type="http://schemas.openxmlformats.org/officeDocument/2006/relationships/hyperlink" Target="https://so.secoem.michoacan.gob.mx/wp-content/uploads/2025/12/CARTELON-INTELIGENCIA-Y-TECNOLOGIA.pdf" TargetMode="External"/><Relationship Id="rId83" Type="http://schemas.openxmlformats.org/officeDocument/2006/relationships/hyperlink" Target="https://so.secoem.michoacan.gob.mx/wp-content/uploads/2025/12/PAGO-SAGITARIO.pdf" TargetMode="External"/><Relationship Id="rId88" Type="http://schemas.openxmlformats.org/officeDocument/2006/relationships/vmlDrawing" Target="../drawings/vmlDrawing1.vml"/><Relationship Id="rId1" Type="http://schemas.openxmlformats.org/officeDocument/2006/relationships/hyperlink" Target="https://so.secoem.michoacan.gob.mx/wp-content/uploads/2025/12/CARTELON-ADECO.pdf" TargetMode="External"/><Relationship Id="rId6" Type="http://schemas.openxmlformats.org/officeDocument/2006/relationships/hyperlink" Target="https://so.secoem.michoacan.gob.mx/wp-content/uploads/2025/12/CARTELON-SERVISEG.pdf" TargetMode="External"/><Relationship Id="rId15" Type="http://schemas.openxmlformats.org/officeDocument/2006/relationships/hyperlink" Target="https://so.secoem.michoacan.gob.mx/wp-content/uploads/2025/12/CARTELON-OSIRIS.pdf" TargetMode="External"/><Relationship Id="rId23" Type="http://schemas.openxmlformats.org/officeDocument/2006/relationships/hyperlink" Target="https://so.secoem.michoacan.gob.mx/wp-content/uploads/2025/12/PAGO-MSPV.pdf" TargetMode="External"/><Relationship Id="rId28" Type="http://schemas.openxmlformats.org/officeDocument/2006/relationships/hyperlink" Target="https://so.secoem.michoacan.gob.mx/wp-content/uploads/2025/12/PAGO-JMC.pdf" TargetMode="External"/><Relationship Id="rId36" Type="http://schemas.openxmlformats.org/officeDocument/2006/relationships/hyperlink" Target="https://so.secoem.michoacan.gob.mx/wp-content/uploads/2025/12/CARTELON-HANDEL.pdf" TargetMode="External"/><Relationship Id="rId49" Type="http://schemas.openxmlformats.org/officeDocument/2006/relationships/hyperlink" Target="https://so.secoem.michoacan.gob.mx/wp-content/uploads/2025/12/PAGO-GEAP.pdf" TargetMode="External"/><Relationship Id="rId57" Type="http://schemas.openxmlformats.org/officeDocument/2006/relationships/hyperlink" Target="https://so.secoem.michoacan.gob.mx/wp-content/uploads/2025/12/CARTELON-SEINPRI.pdf" TargetMode="External"/><Relationship Id="rId10" Type="http://schemas.openxmlformats.org/officeDocument/2006/relationships/hyperlink" Target="https://so.secoem.michoacan.gob.mx/wp-content/uploads/2025/12/PAGO-ADAYA.pdf" TargetMode="External"/><Relationship Id="rId31" Type="http://schemas.openxmlformats.org/officeDocument/2006/relationships/hyperlink" Target="https://so.secoem.michoacan.gob.mx/wp-content/uploads/2025/12/PAGO-LISBETH.pdf" TargetMode="External"/><Relationship Id="rId44" Type="http://schemas.openxmlformats.org/officeDocument/2006/relationships/hyperlink" Target="https://so.secoem.michoacan.gob.mx/wp-content/uploads/2025/12/PAGO-GIF.pdf" TargetMode="External"/><Relationship Id="rId52" Type="http://schemas.openxmlformats.org/officeDocument/2006/relationships/hyperlink" Target="https://so.secoem.michoacan.gob.mx/wp-content/uploads/2025/12/PAGO-GRUPO-AGUILA.pdf" TargetMode="External"/><Relationship Id="rId60" Type="http://schemas.openxmlformats.org/officeDocument/2006/relationships/hyperlink" Target="https://so.secoem.michoacan.gob.mx/wp-content/uploads/2025/12/CARTELON-PROSEGUR.pdf" TargetMode="External"/><Relationship Id="rId65" Type="http://schemas.openxmlformats.org/officeDocument/2006/relationships/hyperlink" Target="https://so.secoem.michoacan.gob.mx/wp-content/uploads/2025/12/PAGO-ADAMANTIUM.pdf" TargetMode="External"/><Relationship Id="rId73" Type="http://schemas.openxmlformats.org/officeDocument/2006/relationships/hyperlink" Target="https://so.secoem.michoacan.gob.mx/wp-content/uploads/2025/12/PAGO-SEGURIDAD-PRIVADA-CARZA.pdf" TargetMode="External"/><Relationship Id="rId78" Type="http://schemas.openxmlformats.org/officeDocument/2006/relationships/hyperlink" Target="https://so.secoem.michoacan.gob.mx/wp-content/uploads/2025/12/CARTELON-SEGURIDAD-INTEGRAL-PORTUARIA.pdf" TargetMode="External"/><Relationship Id="rId81" Type="http://schemas.openxmlformats.org/officeDocument/2006/relationships/hyperlink" Target="https://so.secoem.michoacan.gob.mx/wp-content/uploads/2025/12/CARTELON-SAGITARIO.pdf" TargetMode="External"/><Relationship Id="rId86" Type="http://schemas.openxmlformats.org/officeDocument/2006/relationships/hyperlink" Target="https://so.secoem.michoacan.gob.mx/wp-content/uploads/2025/12/PAGO-ESTADO-MAYOR.pdf" TargetMode="External"/><Relationship Id="rId4" Type="http://schemas.openxmlformats.org/officeDocument/2006/relationships/hyperlink" Target="https://so.secoem.michoacan.gob.mx/wp-content/uploads/2025/12/PAGO-ADT.pdf" TargetMode="External"/><Relationship Id="rId9" Type="http://schemas.openxmlformats.org/officeDocument/2006/relationships/hyperlink" Target="https://so.secoem.michoacan.gob.mx/wp-content/uploads/2025/12/CARTELON-ADAYA.pdf" TargetMode="External"/><Relationship Id="rId13" Type="http://schemas.openxmlformats.org/officeDocument/2006/relationships/hyperlink" Target="https://so.secoem.michoacan.gob.mx/wp-content/uploads/2025/12/PAGO-TIGRE.pdf" TargetMode="External"/><Relationship Id="rId18" Type="http://schemas.openxmlformats.org/officeDocument/2006/relationships/hyperlink" Target="https://so.secoem.michoacan.gob.mx/wp-content/uploads/2025/12/CARTELON-TILC.pdf" TargetMode="External"/><Relationship Id="rId39" Type="http://schemas.openxmlformats.org/officeDocument/2006/relationships/hyperlink" Target="https://so.secoem.michoacan.gob.mx/wp-content/uploads/2025/12/CARTELON-GRUPO-VAMOS.pdf" TargetMode="External"/><Relationship Id="rId34" Type="http://schemas.openxmlformats.org/officeDocument/2006/relationships/hyperlink" Target="https://so.secoem.michoacan.gob.mx/wp-content/uploads/2025/12/PAGO-IMPERIAL.pdf" TargetMode="External"/><Relationship Id="rId50" Type="http://schemas.openxmlformats.org/officeDocument/2006/relationships/hyperlink" Target="https://so.secoem.michoacan.gob.mx/wp-content/uploads/2025/12/PAGO-GEAP.pdf" TargetMode="External"/><Relationship Id="rId55" Type="http://schemas.openxmlformats.org/officeDocument/2006/relationships/hyperlink" Target="https://so.secoem.michoacan.gob.mx/wp-content/uploads/2025/12/PAGO-ALFA.pdf" TargetMode="External"/><Relationship Id="rId76" Type="http://schemas.openxmlformats.org/officeDocument/2006/relationships/hyperlink" Target="https://so.secoem.michoacan.gob.mx/wp-content/uploads/2025/12/PAGO-INTELIGENCIA-Y-TECNOLOGIA.pdf" TargetMode="External"/><Relationship Id="rId7" Type="http://schemas.openxmlformats.org/officeDocument/2006/relationships/hyperlink" Target="https://so.secoem.michoacan.gob.mx/wp-content/uploads/2025/12/PAGO-SERVISEG.pdf" TargetMode="External"/><Relationship Id="rId71" Type="http://schemas.openxmlformats.org/officeDocument/2006/relationships/hyperlink" Target="https://so.secoem.michoacan.gob.mx/wp-content/uploads/2025/12/PAGO-BLANCA-CECILIA.pdf" TargetMode="External"/><Relationship Id="rId2" Type="http://schemas.openxmlformats.org/officeDocument/2006/relationships/hyperlink" Target="https://so.secoem.michoacan.gob.mx/wp-content/uploads/2025/12/PAGO-GSI.pdf" TargetMode="External"/><Relationship Id="rId29" Type="http://schemas.openxmlformats.org/officeDocument/2006/relationships/hyperlink" Target="https://so.secoem.michoacan.gob.mx/wp-content/uploads/2025/12/PAGO-JMC.pdf" TargetMode="External"/><Relationship Id="rId24" Type="http://schemas.openxmlformats.org/officeDocument/2006/relationships/hyperlink" Target="https://so.secoem.michoacan.gob.mx/wp-content/uploads/2025/12/CARTELON-MAALBET.pdf" TargetMode="External"/><Relationship Id="rId40" Type="http://schemas.openxmlformats.org/officeDocument/2006/relationships/hyperlink" Target="https://so.secoem.michoacan.gob.mx/wp-content/uploads/2025/12/PAGO-GRUPO-VAMOS.pdf" TargetMode="External"/><Relationship Id="rId45" Type="http://schemas.openxmlformats.org/officeDocument/2006/relationships/hyperlink" Target="https://so.secoem.michoacan.gob.mx/wp-content/uploads/2025/12/CARTELON-COMERCIALIZADORA.pdf" TargetMode="External"/><Relationship Id="rId66" Type="http://schemas.openxmlformats.org/officeDocument/2006/relationships/hyperlink" Target="https://so.secoem.michoacan.gob.mx/wp-content/uploads/2025/12/CARTELON-SERVICIOS-EN-SEGURIDAD-AEREOS-E-INDUSTRIALES.pdf" TargetMode="External"/><Relationship Id="rId87" Type="http://schemas.openxmlformats.org/officeDocument/2006/relationships/printerSettings" Target="../printerSettings/printerSettings1.bin"/><Relationship Id="rId61" Type="http://schemas.openxmlformats.org/officeDocument/2006/relationships/hyperlink" Target="https://so.secoem.michoacan.gob.mx/wp-content/uploads/2025/12/PAGO-PROSEGUR.pdf" TargetMode="External"/><Relationship Id="rId82" Type="http://schemas.openxmlformats.org/officeDocument/2006/relationships/hyperlink" Target="https://so.secoem.michoacan.gob.mx/wp-content/uploads/2025/12/PAGO-SAGITARIO.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3"/>
  <sheetViews>
    <sheetView tabSelected="1" topLeftCell="A25" zoomScale="80" zoomScaleNormal="80" zoomScalePageLayoutView="80" workbookViewId="0">
      <selection activeCell="D25" sqref="D25"/>
    </sheetView>
  </sheetViews>
  <sheetFormatPr baseColWidth="10" defaultColWidth="9.140625" defaultRowHeight="15" x14ac:dyDescent="0.25"/>
  <cols>
    <col min="1" max="1" width="18.42578125" customWidth="1"/>
    <col min="2" max="2" width="39.7109375" customWidth="1"/>
    <col min="3" max="3" width="38.5703125" bestFit="1" customWidth="1"/>
    <col min="4" max="4" width="28.7109375"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72.42578125" customWidth="1"/>
    <col min="15" max="15" width="44.42578125" customWidth="1"/>
    <col min="16" max="16" width="38" bestFit="1" customWidth="1"/>
    <col min="17" max="17" width="39.5703125" style="14" bestFit="1" customWidth="1"/>
    <col min="18" max="18" width="71" customWidth="1"/>
    <col min="19" max="19" width="61.140625" style="21" customWidth="1"/>
    <col min="20" max="20" width="55.42578125" bestFit="1" customWidth="1"/>
    <col min="21" max="21" width="77.140625" bestFit="1" customWidth="1"/>
    <col min="22" max="22" width="61.42578125" style="21" bestFit="1" customWidth="1"/>
    <col min="23" max="23" width="69.85546875" style="21" bestFit="1" customWidth="1"/>
    <col min="24" max="24" width="49.5703125" bestFit="1" customWidth="1"/>
    <col min="25" max="25" width="42.140625" bestFit="1" customWidth="1"/>
    <col min="26" max="26" width="49.28515625" bestFit="1" customWidth="1"/>
    <col min="27" max="27" width="73.140625" bestFit="1" customWidth="1"/>
    <col min="28" max="28" width="33.140625" customWidth="1"/>
    <col min="29" max="29" width="102.5703125" customWidth="1"/>
  </cols>
  <sheetData>
    <row r="1" spans="1:29" hidden="1" x14ac:dyDescent="0.25">
      <c r="A1" t="s">
        <v>0</v>
      </c>
    </row>
    <row r="2" spans="1:29" x14ac:dyDescent="0.25">
      <c r="A2" s="28" t="s">
        <v>1</v>
      </c>
      <c r="B2" s="29"/>
      <c r="C2" s="29"/>
      <c r="D2" s="28" t="s">
        <v>2</v>
      </c>
      <c r="E2" s="29"/>
      <c r="F2" s="29"/>
      <c r="G2" s="28" t="s">
        <v>3</v>
      </c>
      <c r="H2" s="29"/>
      <c r="I2" s="29"/>
    </row>
    <row r="3" spans="1:29" x14ac:dyDescent="0.25">
      <c r="A3" s="30" t="s">
        <v>4</v>
      </c>
      <c r="B3" s="29"/>
      <c r="C3" s="29"/>
      <c r="D3" s="30" t="s">
        <v>5</v>
      </c>
      <c r="E3" s="29"/>
      <c r="F3" s="29"/>
      <c r="G3" s="30" t="s">
        <v>6</v>
      </c>
      <c r="H3" s="29"/>
      <c r="I3" s="2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s="14" t="s">
        <v>8</v>
      </c>
      <c r="R4" t="s">
        <v>7</v>
      </c>
      <c r="S4" s="21" t="s">
        <v>12</v>
      </c>
      <c r="T4" t="s">
        <v>10</v>
      </c>
      <c r="U4" t="s">
        <v>13</v>
      </c>
      <c r="V4" s="21" t="s">
        <v>12</v>
      </c>
      <c r="W4" s="21"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s="14" t="s">
        <v>32</v>
      </c>
      <c r="R5" t="s">
        <v>33</v>
      </c>
      <c r="S5" s="21" t="s">
        <v>34</v>
      </c>
      <c r="T5" t="s">
        <v>35</v>
      </c>
      <c r="U5" t="s">
        <v>36</v>
      </c>
      <c r="V5" s="21" t="s">
        <v>37</v>
      </c>
      <c r="W5" s="21" t="s">
        <v>38</v>
      </c>
      <c r="X5" t="s">
        <v>39</v>
      </c>
      <c r="Y5" t="s">
        <v>40</v>
      </c>
      <c r="Z5" t="s">
        <v>41</v>
      </c>
      <c r="AA5" t="s">
        <v>42</v>
      </c>
      <c r="AB5" t="s">
        <v>43</v>
      </c>
      <c r="AC5" t="s">
        <v>44</v>
      </c>
    </row>
    <row r="6" spans="1:29"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row>
    <row r="7" spans="1:29" ht="38.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6" x14ac:dyDescent="0.25">
      <c r="A8" s="8">
        <v>2025</v>
      </c>
      <c r="B8" s="9">
        <v>45931</v>
      </c>
      <c r="C8" s="4">
        <v>46022</v>
      </c>
      <c r="D8" s="3" t="s">
        <v>80</v>
      </c>
      <c r="E8" s="3" t="s">
        <v>106</v>
      </c>
      <c r="F8" s="5" t="s">
        <v>97</v>
      </c>
      <c r="G8" s="6" t="s">
        <v>101</v>
      </c>
      <c r="H8" s="5" t="s">
        <v>98</v>
      </c>
      <c r="I8" s="5" t="s">
        <v>83</v>
      </c>
      <c r="J8" s="3"/>
      <c r="K8" s="3"/>
      <c r="L8" s="3"/>
      <c r="M8" s="7"/>
      <c r="N8" s="5" t="s">
        <v>105</v>
      </c>
      <c r="O8" s="3"/>
      <c r="P8" s="4">
        <v>45929</v>
      </c>
      <c r="Q8" s="4">
        <v>46171</v>
      </c>
      <c r="R8" s="18" t="s">
        <v>100</v>
      </c>
      <c r="S8" s="19" t="s">
        <v>103</v>
      </c>
      <c r="T8" s="16">
        <v>14576</v>
      </c>
      <c r="U8" s="16">
        <v>14576</v>
      </c>
      <c r="V8" s="19" t="s">
        <v>104</v>
      </c>
      <c r="W8" s="19" t="s">
        <v>104</v>
      </c>
      <c r="X8" s="20"/>
      <c r="Y8" s="3" t="s">
        <v>89</v>
      </c>
      <c r="Z8" s="7"/>
      <c r="AA8" s="3" t="s">
        <v>98</v>
      </c>
      <c r="AB8" s="9">
        <v>46022</v>
      </c>
      <c r="AC8" s="23" t="s">
        <v>266</v>
      </c>
    </row>
    <row r="9" spans="1:29" ht="409.6" x14ac:dyDescent="0.25">
      <c r="A9" s="8">
        <v>2025</v>
      </c>
      <c r="B9" s="9">
        <v>45931</v>
      </c>
      <c r="C9" s="4">
        <v>46022</v>
      </c>
      <c r="D9" s="3" t="s">
        <v>82</v>
      </c>
      <c r="E9" s="3" t="s">
        <v>107</v>
      </c>
      <c r="F9" s="5" t="s">
        <v>97</v>
      </c>
      <c r="G9" s="6" t="s">
        <v>101</v>
      </c>
      <c r="H9" s="5" t="s">
        <v>98</v>
      </c>
      <c r="I9" s="5" t="s">
        <v>83</v>
      </c>
      <c r="J9" s="3"/>
      <c r="K9" s="3"/>
      <c r="L9" s="3"/>
      <c r="M9" s="7"/>
      <c r="N9" s="5" t="s">
        <v>108</v>
      </c>
      <c r="O9" s="3"/>
      <c r="P9" s="4">
        <v>45905</v>
      </c>
      <c r="Q9" s="4" t="s">
        <v>109</v>
      </c>
      <c r="R9" s="18" t="s">
        <v>100</v>
      </c>
      <c r="S9" s="19" t="s">
        <v>110</v>
      </c>
      <c r="T9" s="16">
        <v>51894</v>
      </c>
      <c r="U9" s="15">
        <v>51894</v>
      </c>
      <c r="V9" s="19" t="s">
        <v>111</v>
      </c>
      <c r="W9" s="19" t="s">
        <v>111</v>
      </c>
      <c r="X9" s="20"/>
      <c r="Y9" s="3" t="s">
        <v>89</v>
      </c>
      <c r="Z9" s="20"/>
      <c r="AA9" s="3" t="s">
        <v>98</v>
      </c>
      <c r="AB9" s="9">
        <v>46022</v>
      </c>
      <c r="AC9" s="23" t="s">
        <v>266</v>
      </c>
    </row>
    <row r="10" spans="1:29" ht="409.6" x14ac:dyDescent="0.25">
      <c r="A10" s="8">
        <v>2025</v>
      </c>
      <c r="B10" s="9">
        <v>45931</v>
      </c>
      <c r="C10" s="4">
        <v>46022</v>
      </c>
      <c r="D10" s="3" t="s">
        <v>82</v>
      </c>
      <c r="E10" s="3" t="s">
        <v>112</v>
      </c>
      <c r="F10" s="5" t="s">
        <v>97</v>
      </c>
      <c r="G10" s="6" t="s">
        <v>101</v>
      </c>
      <c r="H10" s="5" t="s">
        <v>98</v>
      </c>
      <c r="I10" s="5" t="s">
        <v>83</v>
      </c>
      <c r="J10" s="3"/>
      <c r="K10" s="3"/>
      <c r="L10" s="3"/>
      <c r="M10" s="3"/>
      <c r="N10" s="3" t="s">
        <v>113</v>
      </c>
      <c r="O10" s="3"/>
      <c r="P10" s="4">
        <v>45917</v>
      </c>
      <c r="Q10" s="4">
        <v>46282</v>
      </c>
      <c r="R10" s="18" t="s">
        <v>100</v>
      </c>
      <c r="S10" s="19" t="s">
        <v>114</v>
      </c>
      <c r="T10" s="16">
        <v>21173</v>
      </c>
      <c r="U10" s="15">
        <v>21173</v>
      </c>
      <c r="V10" s="19" t="s">
        <v>115</v>
      </c>
      <c r="W10" s="19" t="s">
        <v>115</v>
      </c>
      <c r="X10" s="15"/>
      <c r="Y10" s="3" t="s">
        <v>89</v>
      </c>
      <c r="Z10" s="15"/>
      <c r="AA10" s="3" t="s">
        <v>98</v>
      </c>
      <c r="AB10" s="4">
        <v>46022</v>
      </c>
      <c r="AC10" s="23" t="s">
        <v>266</v>
      </c>
    </row>
    <row r="11" spans="1:29" ht="409.6" x14ac:dyDescent="0.25">
      <c r="A11" s="8">
        <v>2025</v>
      </c>
      <c r="B11" s="9">
        <v>45931</v>
      </c>
      <c r="C11" s="4">
        <v>45930</v>
      </c>
      <c r="D11" s="3" t="s">
        <v>82</v>
      </c>
      <c r="E11" s="3" t="s">
        <v>116</v>
      </c>
      <c r="F11" s="5" t="s">
        <v>97</v>
      </c>
      <c r="G11" s="6" t="s">
        <v>99</v>
      </c>
      <c r="H11" s="5" t="s">
        <v>98</v>
      </c>
      <c r="I11" s="5" t="s">
        <v>83</v>
      </c>
      <c r="J11" s="3"/>
      <c r="K11" s="3"/>
      <c r="L11" s="3"/>
      <c r="M11" s="5"/>
      <c r="N11" s="5" t="s">
        <v>117</v>
      </c>
      <c r="O11" s="3"/>
      <c r="P11" s="4">
        <v>45920</v>
      </c>
      <c r="Q11" s="4">
        <v>46285</v>
      </c>
      <c r="R11" s="18" t="s">
        <v>100</v>
      </c>
      <c r="S11" s="19" t="s">
        <v>118</v>
      </c>
      <c r="T11" s="16">
        <v>14594</v>
      </c>
      <c r="U11" s="16">
        <v>14594</v>
      </c>
      <c r="V11" s="19" t="s">
        <v>119</v>
      </c>
      <c r="W11" s="19" t="s">
        <v>119</v>
      </c>
      <c r="X11" s="20"/>
      <c r="Y11" s="3" t="s">
        <v>89</v>
      </c>
      <c r="Z11" s="7"/>
      <c r="AA11" s="3" t="s">
        <v>98</v>
      </c>
      <c r="AB11" s="4">
        <v>46022</v>
      </c>
      <c r="AC11" s="23" t="s">
        <v>266</v>
      </c>
    </row>
    <row r="12" spans="1:29" ht="409.6" x14ac:dyDescent="0.25">
      <c r="A12" s="8">
        <v>2025</v>
      </c>
      <c r="B12" s="9">
        <v>45931</v>
      </c>
      <c r="C12" s="4">
        <v>46022</v>
      </c>
      <c r="D12" s="3" t="s">
        <v>82</v>
      </c>
      <c r="E12" s="3" t="s">
        <v>120</v>
      </c>
      <c r="F12" s="5" t="s">
        <v>97</v>
      </c>
      <c r="G12" s="6" t="s">
        <v>101</v>
      </c>
      <c r="H12" s="5" t="s">
        <v>98</v>
      </c>
      <c r="I12" s="5" t="s">
        <v>83</v>
      </c>
      <c r="J12" s="3"/>
      <c r="K12" s="3"/>
      <c r="L12" s="3"/>
      <c r="M12" s="7"/>
      <c r="N12" s="5" t="s">
        <v>121</v>
      </c>
      <c r="O12" s="3"/>
      <c r="P12" s="4">
        <v>45923</v>
      </c>
      <c r="Q12" s="4">
        <v>45923</v>
      </c>
      <c r="R12" s="18" t="s">
        <v>100</v>
      </c>
      <c r="S12" s="19" t="s">
        <v>122</v>
      </c>
      <c r="T12" s="16">
        <v>62194</v>
      </c>
      <c r="U12" s="16">
        <v>62194</v>
      </c>
      <c r="V12" s="19" t="s">
        <v>123</v>
      </c>
      <c r="W12" s="19" t="s">
        <v>123</v>
      </c>
      <c r="X12" s="20"/>
      <c r="Y12" s="3" t="s">
        <v>89</v>
      </c>
      <c r="Z12" s="7"/>
      <c r="AA12" s="3" t="s">
        <v>98</v>
      </c>
      <c r="AB12" s="4">
        <v>46022</v>
      </c>
      <c r="AC12" s="23" t="s">
        <v>266</v>
      </c>
    </row>
    <row r="13" spans="1:29" s="14" customFormat="1" ht="384" customHeight="1" x14ac:dyDescent="0.25">
      <c r="A13" s="8">
        <v>2025</v>
      </c>
      <c r="B13" s="9">
        <v>45931</v>
      </c>
      <c r="C13" s="9">
        <v>46022</v>
      </c>
      <c r="D13" s="8" t="s">
        <v>80</v>
      </c>
      <c r="E13" s="8" t="s">
        <v>124</v>
      </c>
      <c r="F13" s="10" t="s">
        <v>97</v>
      </c>
      <c r="G13" s="11" t="s">
        <v>101</v>
      </c>
      <c r="H13" s="10" t="s">
        <v>98</v>
      </c>
      <c r="I13" s="10" t="s">
        <v>83</v>
      </c>
      <c r="J13" s="8"/>
      <c r="K13" s="8"/>
      <c r="L13" s="8"/>
      <c r="M13" s="12"/>
      <c r="N13" s="10" t="s">
        <v>125</v>
      </c>
      <c r="O13" s="3"/>
      <c r="P13" s="9">
        <v>45929</v>
      </c>
      <c r="Q13" s="9">
        <v>46284</v>
      </c>
      <c r="R13" s="13" t="s">
        <v>100</v>
      </c>
      <c r="S13" s="19" t="s">
        <v>126</v>
      </c>
      <c r="T13" s="16">
        <v>27776</v>
      </c>
      <c r="U13" s="15">
        <v>27776</v>
      </c>
      <c r="V13" s="19" t="s">
        <v>127</v>
      </c>
      <c r="W13" s="19" t="s">
        <v>127</v>
      </c>
      <c r="X13" s="20"/>
      <c r="Y13" s="8" t="s">
        <v>89</v>
      </c>
      <c r="Z13" s="20"/>
      <c r="AA13" s="3" t="s">
        <v>98</v>
      </c>
      <c r="AB13" s="9">
        <v>46022</v>
      </c>
      <c r="AC13" s="23" t="s">
        <v>266</v>
      </c>
    </row>
    <row r="14" spans="1:29" ht="409.6" x14ac:dyDescent="0.25">
      <c r="A14" s="8">
        <v>2025</v>
      </c>
      <c r="B14" s="9">
        <v>45931</v>
      </c>
      <c r="C14" s="9">
        <v>46022</v>
      </c>
      <c r="D14" s="3" t="s">
        <v>80</v>
      </c>
      <c r="E14" s="3" t="s">
        <v>128</v>
      </c>
      <c r="F14" s="5" t="s">
        <v>97</v>
      </c>
      <c r="G14" s="6" t="s">
        <v>101</v>
      </c>
      <c r="H14" s="5" t="s">
        <v>98</v>
      </c>
      <c r="I14" s="5" t="s">
        <v>83</v>
      </c>
      <c r="J14" s="5"/>
      <c r="K14" s="5"/>
      <c r="L14" s="3"/>
      <c r="M14" s="7"/>
      <c r="N14" s="5" t="s">
        <v>129</v>
      </c>
      <c r="O14" s="3"/>
      <c r="P14" s="4">
        <v>45931</v>
      </c>
      <c r="Q14" s="9">
        <v>46296</v>
      </c>
      <c r="R14" s="13" t="s">
        <v>100</v>
      </c>
      <c r="S14" s="19" t="s">
        <v>130</v>
      </c>
      <c r="T14" s="16">
        <v>14576</v>
      </c>
      <c r="U14" s="16">
        <v>14576</v>
      </c>
      <c r="V14" s="19" t="s">
        <v>131</v>
      </c>
      <c r="W14" s="19" t="s">
        <v>131</v>
      </c>
      <c r="X14" s="20"/>
      <c r="Y14" s="3" t="s">
        <v>89</v>
      </c>
      <c r="Z14" s="20"/>
      <c r="AA14" s="3" t="s">
        <v>98</v>
      </c>
      <c r="AB14" s="4">
        <v>46022</v>
      </c>
      <c r="AC14" s="23" t="s">
        <v>266</v>
      </c>
    </row>
    <row r="15" spans="1:29" ht="409.6" x14ac:dyDescent="0.25">
      <c r="A15" s="8">
        <v>2025</v>
      </c>
      <c r="B15" s="9">
        <v>45931</v>
      </c>
      <c r="C15" s="4">
        <v>46022</v>
      </c>
      <c r="D15" s="3" t="s">
        <v>80</v>
      </c>
      <c r="E15" s="3" t="s">
        <v>132</v>
      </c>
      <c r="F15" s="5" t="s">
        <v>97</v>
      </c>
      <c r="G15" s="6" t="s">
        <v>99</v>
      </c>
      <c r="H15" s="5" t="s">
        <v>98</v>
      </c>
      <c r="I15" s="5" t="s">
        <v>83</v>
      </c>
      <c r="J15" s="16"/>
      <c r="K15" s="5"/>
      <c r="L15" s="5"/>
      <c r="M15" s="3"/>
      <c r="N15" s="5" t="s">
        <v>133</v>
      </c>
      <c r="O15" s="3"/>
      <c r="P15" s="4">
        <v>45931</v>
      </c>
      <c r="Q15" s="4">
        <v>46296</v>
      </c>
      <c r="R15" s="18" t="s">
        <v>100</v>
      </c>
      <c r="S15" s="19" t="s">
        <v>134</v>
      </c>
      <c r="T15" s="16">
        <v>30176</v>
      </c>
      <c r="U15" s="15">
        <v>30176</v>
      </c>
      <c r="V15" s="19" t="s">
        <v>135</v>
      </c>
      <c r="W15" s="19" t="s">
        <v>135</v>
      </c>
      <c r="X15" s="20"/>
      <c r="Y15" s="3" t="s">
        <v>89</v>
      </c>
      <c r="Z15" s="20"/>
      <c r="AA15" s="3" t="s">
        <v>98</v>
      </c>
      <c r="AB15" s="4">
        <v>46022</v>
      </c>
      <c r="AC15" s="23" t="s">
        <v>266</v>
      </c>
    </row>
    <row r="16" spans="1:29" ht="409.6" x14ac:dyDescent="0.25">
      <c r="A16" s="8">
        <v>2025</v>
      </c>
      <c r="B16" s="9">
        <v>45931</v>
      </c>
      <c r="C16" s="9">
        <v>46022</v>
      </c>
      <c r="D16" s="3" t="s">
        <v>82</v>
      </c>
      <c r="E16" s="3" t="s">
        <v>136</v>
      </c>
      <c r="F16" s="5" t="s">
        <v>97</v>
      </c>
      <c r="G16" s="6" t="s">
        <v>101</v>
      </c>
      <c r="H16" s="5" t="s">
        <v>98</v>
      </c>
      <c r="I16" s="5" t="s">
        <v>83</v>
      </c>
      <c r="J16" s="5"/>
      <c r="K16" s="5"/>
      <c r="L16" s="5"/>
      <c r="M16" s="7"/>
      <c r="N16" s="5" t="s">
        <v>137</v>
      </c>
      <c r="O16" s="3"/>
      <c r="P16" s="4">
        <v>45941</v>
      </c>
      <c r="Q16" s="9">
        <v>46306</v>
      </c>
      <c r="R16" s="13" t="s">
        <v>100</v>
      </c>
      <c r="S16" s="19" t="s">
        <v>138</v>
      </c>
      <c r="T16" s="16">
        <v>14994</v>
      </c>
      <c r="U16" s="15">
        <v>14994</v>
      </c>
      <c r="V16" s="19" t="s">
        <v>139</v>
      </c>
      <c r="W16" s="19" t="s">
        <v>139</v>
      </c>
      <c r="X16" s="15"/>
      <c r="Y16" s="3" t="s">
        <v>89</v>
      </c>
      <c r="Z16" s="15"/>
      <c r="AA16" s="3" t="s">
        <v>98</v>
      </c>
      <c r="AB16" s="9">
        <v>46022</v>
      </c>
      <c r="AC16" s="23" t="s">
        <v>266</v>
      </c>
    </row>
    <row r="17" spans="1:29" ht="409.6" x14ac:dyDescent="0.25">
      <c r="A17" s="8">
        <v>2025</v>
      </c>
      <c r="B17" s="9">
        <v>45931</v>
      </c>
      <c r="C17" s="9">
        <v>46022</v>
      </c>
      <c r="D17" s="3" t="s">
        <v>82</v>
      </c>
      <c r="E17" s="3" t="s">
        <v>140</v>
      </c>
      <c r="F17" s="5" t="s">
        <v>97</v>
      </c>
      <c r="G17" s="6" t="s">
        <v>101</v>
      </c>
      <c r="H17" s="5" t="s">
        <v>98</v>
      </c>
      <c r="I17" s="5" t="s">
        <v>83</v>
      </c>
      <c r="J17" s="5"/>
      <c r="K17" s="3"/>
      <c r="L17" s="3"/>
      <c r="M17" s="7"/>
      <c r="N17" s="5" t="s">
        <v>141</v>
      </c>
      <c r="O17" s="3"/>
      <c r="P17" s="4">
        <v>45901</v>
      </c>
      <c r="Q17" s="9">
        <v>46266</v>
      </c>
      <c r="R17" s="13" t="s">
        <v>100</v>
      </c>
      <c r="S17" s="19" t="s">
        <v>142</v>
      </c>
      <c r="T17" s="16">
        <v>16994</v>
      </c>
      <c r="U17" s="16">
        <v>16994</v>
      </c>
      <c r="V17" s="19" t="s">
        <v>143</v>
      </c>
      <c r="W17" s="19" t="s">
        <v>143</v>
      </c>
      <c r="X17" s="20"/>
      <c r="Y17" s="3" t="s">
        <v>89</v>
      </c>
      <c r="Z17" s="20"/>
      <c r="AA17" s="3" t="s">
        <v>98</v>
      </c>
      <c r="AB17" s="9">
        <v>46022</v>
      </c>
      <c r="AC17" s="23" t="s">
        <v>266</v>
      </c>
    </row>
    <row r="18" spans="1:29" ht="409.6" x14ac:dyDescent="0.25">
      <c r="A18" s="8">
        <v>2025</v>
      </c>
      <c r="B18" s="9">
        <v>45931</v>
      </c>
      <c r="C18" s="9">
        <v>46022</v>
      </c>
      <c r="D18" s="3" t="s">
        <v>80</v>
      </c>
      <c r="E18" s="3" t="s">
        <v>144</v>
      </c>
      <c r="F18" s="5" t="s">
        <v>97</v>
      </c>
      <c r="G18" s="6" t="s">
        <v>101</v>
      </c>
      <c r="H18" s="5" t="s">
        <v>98</v>
      </c>
      <c r="I18" s="5" t="s">
        <v>83</v>
      </c>
      <c r="J18" s="3"/>
      <c r="K18" s="3"/>
      <c r="L18" s="3"/>
      <c r="M18" s="7"/>
      <c r="N18" s="3" t="s">
        <v>145</v>
      </c>
      <c r="O18" s="3"/>
      <c r="P18" s="4">
        <v>45922</v>
      </c>
      <c r="Q18" s="4">
        <v>46287</v>
      </c>
      <c r="R18" s="13" t="s">
        <v>100</v>
      </c>
      <c r="S18" s="19" t="s">
        <v>146</v>
      </c>
      <c r="T18" s="16">
        <v>49376</v>
      </c>
      <c r="U18" s="16">
        <v>49376</v>
      </c>
      <c r="V18" s="19" t="s">
        <v>147</v>
      </c>
      <c r="W18" s="19" t="s">
        <v>147</v>
      </c>
      <c r="X18" s="20"/>
      <c r="Y18" s="3" t="s">
        <v>89</v>
      </c>
      <c r="Z18" s="7"/>
      <c r="AA18" s="3" t="s">
        <v>98</v>
      </c>
      <c r="AB18" s="9">
        <v>46022</v>
      </c>
      <c r="AC18" s="23" t="s">
        <v>266</v>
      </c>
    </row>
    <row r="19" spans="1:29" ht="409.6" x14ac:dyDescent="0.25">
      <c r="A19" s="8">
        <v>2025</v>
      </c>
      <c r="B19" s="9">
        <v>45931</v>
      </c>
      <c r="C19" s="9">
        <v>46022</v>
      </c>
      <c r="D19" s="3" t="s">
        <v>82</v>
      </c>
      <c r="E19" s="3" t="s">
        <v>148</v>
      </c>
      <c r="F19" s="5" t="s">
        <v>97</v>
      </c>
      <c r="G19" s="6" t="s">
        <v>101</v>
      </c>
      <c r="H19" s="5" t="s">
        <v>98</v>
      </c>
      <c r="I19" s="5" t="s">
        <v>83</v>
      </c>
      <c r="J19" s="3" t="s">
        <v>149</v>
      </c>
      <c r="K19" s="3" t="s">
        <v>150</v>
      </c>
      <c r="L19" s="8" t="s">
        <v>151</v>
      </c>
      <c r="M19" s="3" t="s">
        <v>86</v>
      </c>
      <c r="N19" s="5" t="s">
        <v>152</v>
      </c>
      <c r="O19" s="3"/>
      <c r="P19" s="4">
        <v>45958</v>
      </c>
      <c r="Q19" s="9">
        <v>46323</v>
      </c>
      <c r="R19" s="13" t="s">
        <v>100</v>
      </c>
      <c r="S19" s="19" t="s">
        <v>153</v>
      </c>
      <c r="T19" s="16">
        <v>33794</v>
      </c>
      <c r="U19" s="15">
        <v>33794</v>
      </c>
      <c r="V19" s="19" t="s">
        <v>154</v>
      </c>
      <c r="W19" s="19" t="s">
        <v>154</v>
      </c>
      <c r="X19" s="20"/>
      <c r="Y19" s="3" t="s">
        <v>89</v>
      </c>
      <c r="Z19" s="7"/>
      <c r="AA19" s="3" t="s">
        <v>98</v>
      </c>
      <c r="AB19" s="4">
        <v>46022</v>
      </c>
      <c r="AC19" s="22" t="s">
        <v>161</v>
      </c>
    </row>
    <row r="20" spans="1:29" ht="409.6" x14ac:dyDescent="0.25">
      <c r="A20" s="8">
        <v>2025</v>
      </c>
      <c r="B20" s="9">
        <v>45931</v>
      </c>
      <c r="C20" s="9">
        <v>46022</v>
      </c>
      <c r="D20" s="3" t="s">
        <v>80</v>
      </c>
      <c r="E20" s="3" t="s">
        <v>155</v>
      </c>
      <c r="F20" s="5" t="s">
        <v>97</v>
      </c>
      <c r="G20" s="6" t="s">
        <v>101</v>
      </c>
      <c r="H20" s="5" t="s">
        <v>98</v>
      </c>
      <c r="I20" s="5" t="s">
        <v>83</v>
      </c>
      <c r="J20" s="3" t="s">
        <v>156</v>
      </c>
      <c r="K20" s="3" t="s">
        <v>157</v>
      </c>
      <c r="L20" s="3" t="s">
        <v>102</v>
      </c>
      <c r="M20" s="3" t="s">
        <v>87</v>
      </c>
      <c r="N20" s="5" t="s">
        <v>158</v>
      </c>
      <c r="O20" s="3"/>
      <c r="P20" s="4">
        <v>45990</v>
      </c>
      <c r="Q20" s="4">
        <v>45990</v>
      </c>
      <c r="R20" s="13" t="s">
        <v>100</v>
      </c>
      <c r="S20" s="19" t="s">
        <v>159</v>
      </c>
      <c r="T20" s="16">
        <v>18194</v>
      </c>
      <c r="U20" s="16">
        <v>18194</v>
      </c>
      <c r="V20" s="19" t="s">
        <v>160</v>
      </c>
      <c r="W20" s="19" t="s">
        <v>160</v>
      </c>
      <c r="X20" s="20"/>
      <c r="Y20" s="3" t="s">
        <v>89</v>
      </c>
      <c r="Z20" s="20"/>
      <c r="AA20" s="3" t="s">
        <v>98</v>
      </c>
      <c r="AB20" s="9">
        <v>46022</v>
      </c>
      <c r="AC20" s="22" t="s">
        <v>161</v>
      </c>
    </row>
    <row r="21" spans="1:29" ht="409.6" x14ac:dyDescent="0.25">
      <c r="A21" s="8">
        <v>2025</v>
      </c>
      <c r="B21" s="9">
        <v>45931</v>
      </c>
      <c r="C21" s="9">
        <v>46022</v>
      </c>
      <c r="D21" s="3" t="s">
        <v>80</v>
      </c>
      <c r="E21" s="3" t="s">
        <v>162</v>
      </c>
      <c r="F21" s="5" t="s">
        <v>97</v>
      </c>
      <c r="G21" s="6" t="s">
        <v>101</v>
      </c>
      <c r="H21" s="5" t="s">
        <v>98</v>
      </c>
      <c r="I21" s="5" t="s">
        <v>83</v>
      </c>
      <c r="J21" s="3"/>
      <c r="K21" s="3"/>
      <c r="L21" s="3"/>
      <c r="M21" s="7"/>
      <c r="N21" s="5" t="s">
        <v>163</v>
      </c>
      <c r="O21" s="3"/>
      <c r="P21" s="4">
        <v>45950</v>
      </c>
      <c r="Q21" s="9">
        <v>46315</v>
      </c>
      <c r="R21" s="13" t="s">
        <v>100</v>
      </c>
      <c r="S21" s="19" t="s">
        <v>164</v>
      </c>
      <c r="T21" s="16">
        <v>22976</v>
      </c>
      <c r="U21" s="16">
        <v>22976</v>
      </c>
      <c r="V21" s="19" t="s">
        <v>165</v>
      </c>
      <c r="W21" s="19" t="s">
        <v>165</v>
      </c>
      <c r="X21" s="20"/>
      <c r="Y21" s="3" t="s">
        <v>89</v>
      </c>
      <c r="Z21" s="7"/>
      <c r="AA21" s="3" t="s">
        <v>98</v>
      </c>
      <c r="AB21" s="9">
        <v>46022</v>
      </c>
      <c r="AC21" s="27" t="s">
        <v>264</v>
      </c>
    </row>
    <row r="22" spans="1:29" ht="409.6" x14ac:dyDescent="0.25">
      <c r="A22" s="8">
        <v>2025</v>
      </c>
      <c r="B22" s="9">
        <v>45931</v>
      </c>
      <c r="C22" s="9">
        <v>46022</v>
      </c>
      <c r="D22" s="3" t="s">
        <v>82</v>
      </c>
      <c r="E22" s="3" t="s">
        <v>166</v>
      </c>
      <c r="F22" s="5" t="s">
        <v>97</v>
      </c>
      <c r="G22" s="6" t="s">
        <v>101</v>
      </c>
      <c r="H22" s="5" t="s">
        <v>98</v>
      </c>
      <c r="I22" s="5" t="s">
        <v>83</v>
      </c>
      <c r="J22" s="3"/>
      <c r="K22" s="3"/>
      <c r="L22" s="3"/>
      <c r="M22" s="3"/>
      <c r="N22" s="3" t="s">
        <v>167</v>
      </c>
      <c r="O22" s="3"/>
      <c r="P22" s="4">
        <v>45951</v>
      </c>
      <c r="Q22" s="9">
        <v>46316</v>
      </c>
      <c r="R22" s="18" t="s">
        <v>100</v>
      </c>
      <c r="S22" s="19" t="s">
        <v>168</v>
      </c>
      <c r="T22" s="16">
        <v>17394</v>
      </c>
      <c r="U22" s="16">
        <v>17394</v>
      </c>
      <c r="V22" s="19" t="s">
        <v>169</v>
      </c>
      <c r="W22" s="19" t="s">
        <v>169</v>
      </c>
      <c r="X22" s="20"/>
      <c r="Y22" s="3" t="s">
        <v>89</v>
      </c>
      <c r="Z22" s="7"/>
      <c r="AA22" s="3" t="s">
        <v>98</v>
      </c>
      <c r="AB22" s="4">
        <v>46022</v>
      </c>
      <c r="AC22" s="27" t="s">
        <v>264</v>
      </c>
    </row>
    <row r="23" spans="1:29" ht="409.6" x14ac:dyDescent="0.25">
      <c r="A23" s="8">
        <v>2025</v>
      </c>
      <c r="B23" s="9">
        <v>45931</v>
      </c>
      <c r="C23" s="9">
        <v>46022</v>
      </c>
      <c r="D23" s="3" t="s">
        <v>80</v>
      </c>
      <c r="E23" s="3" t="s">
        <v>170</v>
      </c>
      <c r="F23" s="5" t="s">
        <v>97</v>
      </c>
      <c r="G23" s="6" t="s">
        <v>101</v>
      </c>
      <c r="H23" s="5" t="s">
        <v>98</v>
      </c>
      <c r="I23" s="5" t="s">
        <v>83</v>
      </c>
      <c r="J23" s="3"/>
      <c r="K23" s="3"/>
      <c r="L23" s="3"/>
      <c r="M23" s="3"/>
      <c r="N23" s="5" t="s">
        <v>171</v>
      </c>
      <c r="O23" s="3"/>
      <c r="P23" s="4">
        <v>45954</v>
      </c>
      <c r="Q23" s="9" t="s">
        <v>172</v>
      </c>
      <c r="R23" s="13" t="s">
        <v>100</v>
      </c>
      <c r="S23" s="19" t="s">
        <v>173</v>
      </c>
      <c r="T23" s="16">
        <v>14576</v>
      </c>
      <c r="U23" s="15">
        <v>14576</v>
      </c>
      <c r="V23" s="19" t="s">
        <v>174</v>
      </c>
      <c r="W23" s="19" t="s">
        <v>174</v>
      </c>
      <c r="X23" s="20"/>
      <c r="Y23" s="3" t="s">
        <v>89</v>
      </c>
      <c r="Z23" s="7"/>
      <c r="AA23" s="3" t="s">
        <v>98</v>
      </c>
      <c r="AB23" s="9">
        <v>46022</v>
      </c>
      <c r="AC23" s="27" t="s">
        <v>264</v>
      </c>
    </row>
    <row r="24" spans="1:29" s="14" customFormat="1" ht="409.6" x14ac:dyDescent="0.25">
      <c r="A24" s="8">
        <v>2025</v>
      </c>
      <c r="B24" s="9">
        <v>45931</v>
      </c>
      <c r="C24" s="9">
        <v>46022</v>
      </c>
      <c r="D24" s="8" t="s">
        <v>80</v>
      </c>
      <c r="E24" s="8" t="s">
        <v>175</v>
      </c>
      <c r="F24" s="10" t="s">
        <v>97</v>
      </c>
      <c r="G24" s="6" t="s">
        <v>101</v>
      </c>
      <c r="H24" s="10" t="s">
        <v>98</v>
      </c>
      <c r="I24" s="10" t="s">
        <v>83</v>
      </c>
      <c r="J24" s="8" t="s">
        <v>178</v>
      </c>
      <c r="K24" s="8" t="s">
        <v>177</v>
      </c>
      <c r="L24" s="8" t="s">
        <v>176</v>
      </c>
      <c r="M24" s="8" t="s">
        <v>86</v>
      </c>
      <c r="N24" s="10" t="s">
        <v>179</v>
      </c>
      <c r="O24" s="3"/>
      <c r="P24" s="9">
        <v>45975</v>
      </c>
      <c r="Q24" s="9">
        <v>45975</v>
      </c>
      <c r="R24" s="18" t="s">
        <v>100</v>
      </c>
      <c r="S24" s="19" t="s">
        <v>180</v>
      </c>
      <c r="T24" s="17">
        <v>14576</v>
      </c>
      <c r="U24" s="17">
        <v>14576</v>
      </c>
      <c r="V24" s="19" t="s">
        <v>181</v>
      </c>
      <c r="W24" s="19" t="s">
        <v>181</v>
      </c>
      <c r="X24" s="20"/>
      <c r="Y24" s="8" t="s">
        <v>89</v>
      </c>
      <c r="Z24" s="7"/>
      <c r="AA24" s="8" t="s">
        <v>98</v>
      </c>
      <c r="AB24" s="9">
        <v>46022</v>
      </c>
      <c r="AC24" s="27" t="s">
        <v>265</v>
      </c>
    </row>
    <row r="25" spans="1:29" ht="409.6" x14ac:dyDescent="0.25">
      <c r="A25" s="8">
        <v>2025</v>
      </c>
      <c r="B25" s="9">
        <v>45931</v>
      </c>
      <c r="C25" s="9">
        <v>46022</v>
      </c>
      <c r="D25" s="3" t="s">
        <v>82</v>
      </c>
      <c r="E25" s="3" t="s">
        <v>182</v>
      </c>
      <c r="F25" s="5" t="s">
        <v>97</v>
      </c>
      <c r="G25" s="6" t="s">
        <v>101</v>
      </c>
      <c r="H25" s="5" t="s">
        <v>98</v>
      </c>
      <c r="I25" s="5" t="s">
        <v>83</v>
      </c>
      <c r="J25" s="3" t="s">
        <v>183</v>
      </c>
      <c r="K25" s="3" t="s">
        <v>184</v>
      </c>
      <c r="L25" s="3" t="s">
        <v>185</v>
      </c>
      <c r="M25" s="5" t="s">
        <v>87</v>
      </c>
      <c r="N25" s="5" t="s">
        <v>186</v>
      </c>
      <c r="O25" s="3"/>
      <c r="P25" s="4">
        <v>45987</v>
      </c>
      <c r="Q25" s="9">
        <v>46352</v>
      </c>
      <c r="R25" s="13" t="s">
        <v>100</v>
      </c>
      <c r="S25" s="19" t="s">
        <v>187</v>
      </c>
      <c r="T25" s="16">
        <v>24594</v>
      </c>
      <c r="U25" s="16">
        <v>24594</v>
      </c>
      <c r="V25" s="19" t="s">
        <v>188</v>
      </c>
      <c r="W25" s="19" t="s">
        <v>188</v>
      </c>
      <c r="X25" s="20"/>
      <c r="Y25" s="3" t="s">
        <v>89</v>
      </c>
      <c r="Z25" s="7"/>
      <c r="AA25" s="3" t="s">
        <v>98</v>
      </c>
      <c r="AB25" s="4">
        <v>46022</v>
      </c>
      <c r="AC25" s="27" t="s">
        <v>265</v>
      </c>
    </row>
    <row r="26" spans="1:29" ht="409.6" x14ac:dyDescent="0.25">
      <c r="A26" s="8">
        <v>2025</v>
      </c>
      <c r="B26" s="9">
        <v>45931</v>
      </c>
      <c r="C26" s="9">
        <v>46022</v>
      </c>
      <c r="D26" s="3" t="s">
        <v>82</v>
      </c>
      <c r="E26" s="3" t="s">
        <v>189</v>
      </c>
      <c r="F26" s="5" t="s">
        <v>97</v>
      </c>
      <c r="G26" s="6" t="s">
        <v>101</v>
      </c>
      <c r="H26" s="5" t="s">
        <v>98</v>
      </c>
      <c r="I26" s="5" t="s">
        <v>83</v>
      </c>
      <c r="J26" s="3"/>
      <c r="K26" s="3"/>
      <c r="L26" s="3"/>
      <c r="M26" s="7"/>
      <c r="N26" s="5" t="s">
        <v>190</v>
      </c>
      <c r="O26" s="3"/>
      <c r="P26" s="4">
        <v>45945</v>
      </c>
      <c r="Q26" s="9">
        <v>46310</v>
      </c>
      <c r="R26" s="13" t="s">
        <v>100</v>
      </c>
      <c r="S26" s="19" t="s">
        <v>191</v>
      </c>
      <c r="T26" s="16">
        <v>23975</v>
      </c>
      <c r="U26" s="16">
        <v>23975</v>
      </c>
      <c r="V26" s="19" t="s">
        <v>192</v>
      </c>
      <c r="W26" s="19" t="s">
        <v>192</v>
      </c>
      <c r="X26" s="20"/>
      <c r="Y26" s="3" t="s">
        <v>89</v>
      </c>
      <c r="Z26" s="7"/>
      <c r="AA26" s="3" t="s">
        <v>98</v>
      </c>
      <c r="AB26" s="4">
        <v>46022</v>
      </c>
      <c r="AC26" s="27" t="s">
        <v>264</v>
      </c>
    </row>
    <row r="27" spans="1:29" ht="409.6" x14ac:dyDescent="0.25">
      <c r="A27" s="8">
        <v>2025</v>
      </c>
      <c r="B27" s="9">
        <v>45931</v>
      </c>
      <c r="C27" s="25">
        <v>46022</v>
      </c>
      <c r="D27" s="26" t="s">
        <v>80</v>
      </c>
      <c r="E27" s="3" t="s">
        <v>196</v>
      </c>
      <c r="F27" s="5" t="s">
        <v>97</v>
      </c>
      <c r="G27" s="6" t="s">
        <v>101</v>
      </c>
      <c r="H27" s="5" t="s">
        <v>98</v>
      </c>
      <c r="I27" s="5" t="s">
        <v>83</v>
      </c>
      <c r="J27" s="3"/>
      <c r="K27" s="3"/>
      <c r="L27" s="3"/>
      <c r="M27" s="3"/>
      <c r="N27" s="5" t="s">
        <v>193</v>
      </c>
      <c r="O27" s="3"/>
      <c r="P27" s="4">
        <v>45986</v>
      </c>
      <c r="Q27" s="9">
        <v>46351</v>
      </c>
      <c r="R27" s="13" t="s">
        <v>100</v>
      </c>
      <c r="S27" s="19" t="s">
        <v>194</v>
      </c>
      <c r="T27" s="16">
        <v>14576</v>
      </c>
      <c r="U27" s="16">
        <v>14576</v>
      </c>
      <c r="V27" s="19" t="s">
        <v>195</v>
      </c>
      <c r="W27" s="19" t="s">
        <v>195</v>
      </c>
      <c r="X27" s="20"/>
      <c r="Y27" s="8" t="s">
        <v>89</v>
      </c>
      <c r="Z27" s="7"/>
      <c r="AA27" s="3" t="s">
        <v>98</v>
      </c>
      <c r="AB27" s="9">
        <v>46022</v>
      </c>
      <c r="AC27" s="27" t="s">
        <v>264</v>
      </c>
    </row>
    <row r="28" spans="1:29" ht="409.6" x14ac:dyDescent="0.25">
      <c r="A28" s="8">
        <v>2025</v>
      </c>
      <c r="B28" s="9">
        <v>45931</v>
      </c>
      <c r="C28" s="9">
        <v>46022</v>
      </c>
      <c r="D28" s="8" t="s">
        <v>80</v>
      </c>
      <c r="E28" s="3" t="s">
        <v>197</v>
      </c>
      <c r="F28" s="5" t="s">
        <v>97</v>
      </c>
      <c r="G28" s="6" t="s">
        <v>101</v>
      </c>
      <c r="H28" s="5" t="s">
        <v>98</v>
      </c>
      <c r="I28" s="5" t="s">
        <v>83</v>
      </c>
      <c r="J28" s="3"/>
      <c r="K28" s="3"/>
      <c r="L28" s="3"/>
      <c r="M28" s="7"/>
      <c r="N28" s="5" t="s">
        <v>198</v>
      </c>
      <c r="O28" s="3"/>
      <c r="P28" s="4">
        <v>45951</v>
      </c>
      <c r="Q28" s="9">
        <v>46316</v>
      </c>
      <c r="R28" s="13" t="s">
        <v>100</v>
      </c>
      <c r="S28" s="19" t="s">
        <v>199</v>
      </c>
      <c r="T28" s="16">
        <v>49376</v>
      </c>
      <c r="U28" s="16">
        <v>49376</v>
      </c>
      <c r="V28" s="19" t="s">
        <v>200</v>
      </c>
      <c r="W28" s="19" t="s">
        <v>200</v>
      </c>
      <c r="X28" s="20"/>
      <c r="Y28" s="3" t="s">
        <v>89</v>
      </c>
      <c r="Z28" s="7"/>
      <c r="AA28" s="3" t="s">
        <v>98</v>
      </c>
      <c r="AB28" s="9">
        <v>46022</v>
      </c>
      <c r="AC28" s="27" t="s">
        <v>264</v>
      </c>
    </row>
    <row r="29" spans="1:29" ht="409.6" x14ac:dyDescent="0.25">
      <c r="A29" s="8">
        <v>2025</v>
      </c>
      <c r="B29" s="9">
        <v>45931</v>
      </c>
      <c r="C29" s="9">
        <v>46022</v>
      </c>
      <c r="D29" s="8" t="s">
        <v>80</v>
      </c>
      <c r="E29" s="3" t="s">
        <v>201</v>
      </c>
      <c r="F29" s="5" t="s">
        <v>97</v>
      </c>
      <c r="G29" s="6" t="s">
        <v>101</v>
      </c>
      <c r="H29" s="5" t="s">
        <v>98</v>
      </c>
      <c r="I29" s="5" t="s">
        <v>83</v>
      </c>
      <c r="J29" s="3"/>
      <c r="K29" s="3"/>
      <c r="L29" s="3"/>
      <c r="M29" s="3"/>
      <c r="N29" s="10" t="s">
        <v>202</v>
      </c>
      <c r="O29" s="3"/>
      <c r="P29" s="4">
        <v>45944</v>
      </c>
      <c r="Q29" s="9">
        <v>46309</v>
      </c>
      <c r="R29" s="13" t="s">
        <v>100</v>
      </c>
      <c r="S29" s="19" t="s">
        <v>203</v>
      </c>
      <c r="T29" s="16">
        <v>14576</v>
      </c>
      <c r="U29" s="16">
        <v>14576</v>
      </c>
      <c r="V29" s="19" t="s">
        <v>204</v>
      </c>
      <c r="W29" s="19" t="s">
        <v>204</v>
      </c>
      <c r="X29" s="20"/>
      <c r="Y29" s="8" t="s">
        <v>89</v>
      </c>
      <c r="Z29" s="7"/>
      <c r="AA29" s="3" t="s">
        <v>98</v>
      </c>
      <c r="AB29" s="4">
        <v>46022</v>
      </c>
      <c r="AC29" s="27" t="s">
        <v>264</v>
      </c>
    </row>
    <row r="30" spans="1:29" ht="409.6" x14ac:dyDescent="0.25">
      <c r="A30" s="8">
        <v>2025</v>
      </c>
      <c r="B30" s="9">
        <v>45931</v>
      </c>
      <c r="C30" s="9">
        <v>46022</v>
      </c>
      <c r="D30" s="3" t="s">
        <v>82</v>
      </c>
      <c r="E30" s="3" t="s">
        <v>205</v>
      </c>
      <c r="F30" s="5" t="s">
        <v>97</v>
      </c>
      <c r="G30" s="6" t="s">
        <v>101</v>
      </c>
      <c r="H30" s="5" t="s">
        <v>98</v>
      </c>
      <c r="I30" s="5" t="s">
        <v>83</v>
      </c>
      <c r="J30" s="3"/>
      <c r="K30" s="3"/>
      <c r="L30" s="3"/>
      <c r="M30" s="24"/>
      <c r="N30" s="5" t="s">
        <v>206</v>
      </c>
      <c r="O30" s="3"/>
      <c r="P30" s="4">
        <v>45953</v>
      </c>
      <c r="Q30" s="9">
        <v>46318</v>
      </c>
      <c r="R30" s="13" t="s">
        <v>100</v>
      </c>
      <c r="S30" s="19" t="s">
        <v>207</v>
      </c>
      <c r="T30" s="16">
        <v>21394</v>
      </c>
      <c r="U30" s="16">
        <v>21394</v>
      </c>
      <c r="V30" s="19" t="s">
        <v>208</v>
      </c>
      <c r="W30" s="19" t="s">
        <v>208</v>
      </c>
      <c r="X30" s="20"/>
      <c r="Y30" s="8" t="s">
        <v>89</v>
      </c>
      <c r="Z30" s="7"/>
      <c r="AA30" s="3" t="s">
        <v>98</v>
      </c>
      <c r="AB30" s="4">
        <v>46022</v>
      </c>
      <c r="AC30" s="27" t="s">
        <v>264</v>
      </c>
    </row>
    <row r="31" spans="1:29" ht="409.6" x14ac:dyDescent="0.25">
      <c r="A31" s="8">
        <v>2025</v>
      </c>
      <c r="B31" s="9">
        <v>45931</v>
      </c>
      <c r="C31" s="9">
        <v>46022</v>
      </c>
      <c r="D31" s="3" t="s">
        <v>80</v>
      </c>
      <c r="E31" s="3" t="s">
        <v>209</v>
      </c>
      <c r="F31" s="5" t="s">
        <v>97</v>
      </c>
      <c r="G31" s="6" t="s">
        <v>101</v>
      </c>
      <c r="H31" s="5" t="s">
        <v>98</v>
      </c>
      <c r="I31" s="5" t="s">
        <v>83</v>
      </c>
      <c r="J31" s="3"/>
      <c r="K31" s="3"/>
      <c r="L31" s="3"/>
      <c r="M31" s="7"/>
      <c r="N31" s="5" t="s">
        <v>210</v>
      </c>
      <c r="O31" s="3"/>
      <c r="P31" s="4" t="s">
        <v>211</v>
      </c>
      <c r="Q31" s="9">
        <v>46311</v>
      </c>
      <c r="R31" s="18" t="s">
        <v>100</v>
      </c>
      <c r="S31" s="19" t="s">
        <v>212</v>
      </c>
      <c r="T31" s="16">
        <v>18576</v>
      </c>
      <c r="U31" s="16">
        <v>18576</v>
      </c>
      <c r="V31" s="19" t="s">
        <v>213</v>
      </c>
      <c r="W31" s="19" t="s">
        <v>213</v>
      </c>
      <c r="X31" s="20"/>
      <c r="Y31" s="3" t="s">
        <v>89</v>
      </c>
      <c r="Z31" s="7"/>
      <c r="AA31" s="3" t="s">
        <v>98</v>
      </c>
      <c r="AB31" s="9">
        <v>46022</v>
      </c>
      <c r="AC31" s="27" t="s">
        <v>264</v>
      </c>
    </row>
    <row r="32" spans="1:29" ht="409.6" x14ac:dyDescent="0.25">
      <c r="A32" s="8">
        <v>2025</v>
      </c>
      <c r="B32" s="9">
        <v>45931</v>
      </c>
      <c r="C32" s="9">
        <v>46022</v>
      </c>
      <c r="D32" s="3" t="s">
        <v>80</v>
      </c>
      <c r="E32" s="3" t="s">
        <v>214</v>
      </c>
      <c r="F32" s="5" t="s">
        <v>97</v>
      </c>
      <c r="G32" s="6" t="s">
        <v>101</v>
      </c>
      <c r="H32" s="5" t="s">
        <v>98</v>
      </c>
      <c r="I32" s="5" t="s">
        <v>83</v>
      </c>
      <c r="J32" s="3"/>
      <c r="K32" s="3"/>
      <c r="L32" s="3"/>
      <c r="M32" s="8"/>
      <c r="N32" s="10" t="s">
        <v>215</v>
      </c>
      <c r="O32" s="3"/>
      <c r="P32" s="4">
        <v>45937</v>
      </c>
      <c r="Q32" s="9">
        <v>46302</v>
      </c>
      <c r="R32" s="18" t="s">
        <v>100</v>
      </c>
      <c r="S32" s="19" t="s">
        <v>216</v>
      </c>
      <c r="T32" s="16">
        <v>32355</v>
      </c>
      <c r="U32" s="16">
        <v>32355</v>
      </c>
      <c r="V32" s="19" t="s">
        <v>217</v>
      </c>
      <c r="W32" s="19" t="s">
        <v>217</v>
      </c>
      <c r="X32" s="20"/>
      <c r="Y32" s="8" t="s">
        <v>89</v>
      </c>
      <c r="Z32" s="7"/>
      <c r="AA32" s="3" t="s">
        <v>98</v>
      </c>
      <c r="AB32" s="4">
        <v>46022</v>
      </c>
      <c r="AC32" s="27" t="s">
        <v>264</v>
      </c>
    </row>
    <row r="33" spans="1:29" ht="409.6" x14ac:dyDescent="0.25">
      <c r="A33" s="8">
        <v>2025</v>
      </c>
      <c r="B33" s="9">
        <v>45931</v>
      </c>
      <c r="C33" s="9">
        <v>46022</v>
      </c>
      <c r="D33" s="3" t="s">
        <v>82</v>
      </c>
      <c r="E33" s="3" t="s">
        <v>218</v>
      </c>
      <c r="F33" s="5" t="s">
        <v>97</v>
      </c>
      <c r="G33" s="6" t="s">
        <v>101</v>
      </c>
      <c r="H33" s="5" t="s">
        <v>98</v>
      </c>
      <c r="I33" s="5" t="s">
        <v>83</v>
      </c>
      <c r="J33" s="3"/>
      <c r="K33" s="3"/>
      <c r="L33" s="3"/>
      <c r="M33" s="12"/>
      <c r="N33" s="10" t="s">
        <v>219</v>
      </c>
      <c r="O33" s="3"/>
      <c r="P33" s="4">
        <v>45959</v>
      </c>
      <c r="Q33" s="9">
        <v>46324</v>
      </c>
      <c r="R33" s="18" t="s">
        <v>100</v>
      </c>
      <c r="S33" s="19" t="s">
        <v>220</v>
      </c>
      <c r="T33" s="16">
        <v>13794</v>
      </c>
      <c r="U33" s="16">
        <v>13794</v>
      </c>
      <c r="V33" s="19" t="s">
        <v>221</v>
      </c>
      <c r="W33" s="19" t="s">
        <v>221</v>
      </c>
      <c r="X33" s="20"/>
      <c r="Y33" s="8" t="s">
        <v>89</v>
      </c>
      <c r="Z33" s="7"/>
      <c r="AA33" s="3" t="s">
        <v>98</v>
      </c>
      <c r="AB33" s="4">
        <v>46022</v>
      </c>
      <c r="AC33" s="27" t="s">
        <v>264</v>
      </c>
    </row>
    <row r="34" spans="1:29" ht="409.6" x14ac:dyDescent="0.25">
      <c r="A34" s="8">
        <v>2025</v>
      </c>
      <c r="B34" s="9">
        <v>45931</v>
      </c>
      <c r="C34" s="9">
        <v>46022</v>
      </c>
      <c r="D34" s="3" t="s">
        <v>82</v>
      </c>
      <c r="E34" s="3" t="s">
        <v>222</v>
      </c>
      <c r="F34" s="5" t="s">
        <v>97</v>
      </c>
      <c r="G34" s="6" t="s">
        <v>101</v>
      </c>
      <c r="H34" s="5" t="s">
        <v>98</v>
      </c>
      <c r="I34" s="5" t="s">
        <v>83</v>
      </c>
      <c r="J34" s="3"/>
      <c r="K34" s="3"/>
      <c r="L34" s="3"/>
      <c r="M34" s="12"/>
      <c r="N34" s="10" t="s">
        <v>223</v>
      </c>
      <c r="O34" s="3"/>
      <c r="P34" s="4">
        <v>45979</v>
      </c>
      <c r="Q34" s="9">
        <v>46344</v>
      </c>
      <c r="R34" s="18" t="s">
        <v>100</v>
      </c>
      <c r="S34" s="19" t="s">
        <v>224</v>
      </c>
      <c r="T34" s="16">
        <v>14191</v>
      </c>
      <c r="U34" s="16">
        <v>14194</v>
      </c>
      <c r="V34" s="19" t="s">
        <v>225</v>
      </c>
      <c r="W34" s="19" t="s">
        <v>225</v>
      </c>
      <c r="X34" s="20"/>
      <c r="Y34" s="8" t="s">
        <v>89</v>
      </c>
      <c r="Z34" s="7"/>
      <c r="AA34" s="3" t="s">
        <v>98</v>
      </c>
      <c r="AB34" s="9">
        <v>46022</v>
      </c>
      <c r="AC34" s="27" t="s">
        <v>264</v>
      </c>
    </row>
    <row r="35" spans="1:29" ht="409.6" x14ac:dyDescent="0.25">
      <c r="A35" s="8">
        <v>2025</v>
      </c>
      <c r="B35" s="9">
        <v>45931</v>
      </c>
      <c r="C35" s="9">
        <v>46022</v>
      </c>
      <c r="D35" s="3" t="s">
        <v>80</v>
      </c>
      <c r="E35" s="3" t="s">
        <v>226</v>
      </c>
      <c r="F35" s="5" t="s">
        <v>97</v>
      </c>
      <c r="G35" s="6" t="s">
        <v>101</v>
      </c>
      <c r="H35" s="5" t="s">
        <v>98</v>
      </c>
      <c r="I35" s="5" t="s">
        <v>83</v>
      </c>
      <c r="J35" s="3"/>
      <c r="K35" s="3"/>
      <c r="L35" s="3"/>
      <c r="M35" s="12"/>
      <c r="N35" s="10" t="s">
        <v>227</v>
      </c>
      <c r="O35" s="3"/>
      <c r="P35" s="4">
        <v>45996</v>
      </c>
      <c r="Q35" s="9">
        <v>46361</v>
      </c>
      <c r="R35" s="18" t="s">
        <v>100</v>
      </c>
      <c r="S35" s="19" t="s">
        <v>228</v>
      </c>
      <c r="T35" s="16">
        <v>20576</v>
      </c>
      <c r="U35" s="16">
        <v>20576</v>
      </c>
      <c r="V35" s="19" t="s">
        <v>229</v>
      </c>
      <c r="W35" s="19" t="s">
        <v>229</v>
      </c>
      <c r="X35" s="20"/>
      <c r="Y35" s="8" t="s">
        <v>89</v>
      </c>
      <c r="Z35" s="7"/>
      <c r="AA35" s="3" t="s">
        <v>98</v>
      </c>
      <c r="AB35" s="9">
        <v>45930</v>
      </c>
      <c r="AC35" s="27" t="s">
        <v>264</v>
      </c>
    </row>
    <row r="36" spans="1:29" ht="409.6" x14ac:dyDescent="0.25">
      <c r="A36" s="8">
        <v>2025</v>
      </c>
      <c r="B36" s="9">
        <v>45931</v>
      </c>
      <c r="C36" s="9">
        <v>46022</v>
      </c>
      <c r="D36" s="3" t="s">
        <v>82</v>
      </c>
      <c r="E36" s="3" t="s">
        <v>230</v>
      </c>
      <c r="F36" s="5" t="s">
        <v>97</v>
      </c>
      <c r="G36" s="6" t="s">
        <v>101</v>
      </c>
      <c r="H36" s="5" t="s">
        <v>98</v>
      </c>
      <c r="I36" s="5" t="s">
        <v>83</v>
      </c>
      <c r="J36" s="3"/>
      <c r="K36" s="3"/>
      <c r="L36" s="3"/>
      <c r="M36" s="12"/>
      <c r="N36" s="10" t="s">
        <v>231</v>
      </c>
      <c r="O36" s="3"/>
      <c r="P36" s="4">
        <v>45968</v>
      </c>
      <c r="Q36" s="9">
        <v>45998</v>
      </c>
      <c r="R36" s="18" t="s">
        <v>100</v>
      </c>
      <c r="S36" s="19" t="s">
        <v>232</v>
      </c>
      <c r="T36" s="16">
        <v>18594</v>
      </c>
      <c r="U36" s="16">
        <v>18594</v>
      </c>
      <c r="V36" s="19" t="s">
        <v>233</v>
      </c>
      <c r="W36" s="19" t="s">
        <v>233</v>
      </c>
      <c r="X36" s="20"/>
      <c r="Y36" s="8" t="s">
        <v>89</v>
      </c>
      <c r="Z36" s="7"/>
      <c r="AA36" s="3" t="s">
        <v>98</v>
      </c>
      <c r="AB36" s="9">
        <v>46022</v>
      </c>
      <c r="AC36" s="27" t="s">
        <v>264</v>
      </c>
    </row>
    <row r="37" spans="1:29" ht="409.6" x14ac:dyDescent="0.25">
      <c r="A37" s="8">
        <v>2025</v>
      </c>
      <c r="B37" s="9">
        <v>45931</v>
      </c>
      <c r="C37" s="9">
        <v>46022</v>
      </c>
      <c r="D37" s="3" t="s">
        <v>82</v>
      </c>
      <c r="E37" s="3" t="s">
        <v>234</v>
      </c>
      <c r="F37" s="5" t="s">
        <v>97</v>
      </c>
      <c r="G37" s="6" t="s">
        <v>101</v>
      </c>
      <c r="H37" s="5" t="s">
        <v>98</v>
      </c>
      <c r="I37" s="5" t="s">
        <v>83</v>
      </c>
      <c r="J37" s="3"/>
      <c r="K37" s="3"/>
      <c r="L37" s="3"/>
      <c r="M37" s="12"/>
      <c r="N37" s="10" t="s">
        <v>235</v>
      </c>
      <c r="O37" s="3"/>
      <c r="P37" s="4">
        <v>45992</v>
      </c>
      <c r="Q37" s="9">
        <v>45992</v>
      </c>
      <c r="R37" s="18" t="s">
        <v>100</v>
      </c>
      <c r="S37" s="19" t="s">
        <v>236</v>
      </c>
      <c r="T37" s="16">
        <v>26176</v>
      </c>
      <c r="U37" s="16">
        <v>26176</v>
      </c>
      <c r="V37" s="19" t="s">
        <v>237</v>
      </c>
      <c r="W37" s="19" t="s">
        <v>237</v>
      </c>
      <c r="X37" s="20"/>
      <c r="Y37" s="8" t="s">
        <v>89</v>
      </c>
      <c r="Z37" s="7"/>
      <c r="AA37" s="3" t="s">
        <v>98</v>
      </c>
      <c r="AB37" s="9">
        <v>46022</v>
      </c>
      <c r="AC37" s="27" t="s">
        <v>264</v>
      </c>
    </row>
    <row r="38" spans="1:29" ht="409.6" x14ac:dyDescent="0.25">
      <c r="A38" s="8">
        <v>2025</v>
      </c>
      <c r="B38" s="9">
        <v>45931</v>
      </c>
      <c r="C38" s="9">
        <v>46022</v>
      </c>
      <c r="D38" s="3" t="s">
        <v>82</v>
      </c>
      <c r="E38" s="3" t="s">
        <v>238</v>
      </c>
      <c r="F38" s="5" t="s">
        <v>97</v>
      </c>
      <c r="G38" s="6" t="s">
        <v>101</v>
      </c>
      <c r="H38" s="5" t="s">
        <v>98</v>
      </c>
      <c r="I38" s="5" t="s">
        <v>83</v>
      </c>
      <c r="J38" s="3" t="s">
        <v>240</v>
      </c>
      <c r="K38" s="3" t="s">
        <v>157</v>
      </c>
      <c r="L38" s="3" t="s">
        <v>239</v>
      </c>
      <c r="M38" s="8" t="s">
        <v>87</v>
      </c>
      <c r="N38" s="10" t="s">
        <v>263</v>
      </c>
      <c r="O38" s="3"/>
      <c r="P38" s="4">
        <v>46007</v>
      </c>
      <c r="Q38" s="9">
        <v>46372</v>
      </c>
      <c r="R38" s="18" t="s">
        <v>100</v>
      </c>
      <c r="S38" s="19" t="s">
        <v>241</v>
      </c>
      <c r="T38" s="16">
        <v>16194</v>
      </c>
      <c r="U38" s="16">
        <v>16194</v>
      </c>
      <c r="V38" s="19" t="s">
        <v>242</v>
      </c>
      <c r="W38" s="19" t="s">
        <v>242</v>
      </c>
      <c r="X38" s="20"/>
      <c r="Y38" s="8" t="s">
        <v>89</v>
      </c>
      <c r="Z38" s="7"/>
      <c r="AA38" s="3" t="s">
        <v>98</v>
      </c>
      <c r="AB38" s="9">
        <v>46022</v>
      </c>
      <c r="AC38" s="27" t="s">
        <v>265</v>
      </c>
    </row>
    <row r="39" spans="1:29" ht="409.6" x14ac:dyDescent="0.25">
      <c r="A39" s="8">
        <v>2025</v>
      </c>
      <c r="B39" s="9">
        <v>45931</v>
      </c>
      <c r="C39" s="9">
        <v>46022</v>
      </c>
      <c r="D39" s="3" t="s">
        <v>80</v>
      </c>
      <c r="E39" s="3" t="s">
        <v>243</v>
      </c>
      <c r="F39" s="5" t="s">
        <v>97</v>
      </c>
      <c r="G39" s="6" t="s">
        <v>101</v>
      </c>
      <c r="H39" s="5" t="s">
        <v>98</v>
      </c>
      <c r="I39" s="5" t="s">
        <v>83</v>
      </c>
      <c r="J39" s="3"/>
      <c r="K39" s="3"/>
      <c r="L39" s="3"/>
      <c r="M39" s="8"/>
      <c r="N39" s="10" t="s">
        <v>244</v>
      </c>
      <c r="O39" s="3"/>
      <c r="P39" s="4">
        <v>45988</v>
      </c>
      <c r="Q39" s="9">
        <v>46353</v>
      </c>
      <c r="R39" s="18" t="s">
        <v>100</v>
      </c>
      <c r="S39" s="19" t="s">
        <v>245</v>
      </c>
      <c r="T39" s="16">
        <v>34976</v>
      </c>
      <c r="U39" s="16">
        <v>34976</v>
      </c>
      <c r="V39" s="19" t="s">
        <v>246</v>
      </c>
      <c r="W39" s="19" t="s">
        <v>246</v>
      </c>
      <c r="X39" s="20"/>
      <c r="Y39" s="8" t="s">
        <v>89</v>
      </c>
      <c r="Z39" s="7"/>
      <c r="AA39" s="3" t="s">
        <v>98</v>
      </c>
      <c r="AB39" s="9">
        <v>46022</v>
      </c>
      <c r="AC39" s="27" t="s">
        <v>264</v>
      </c>
    </row>
    <row r="40" spans="1:29" ht="409.6" x14ac:dyDescent="0.25">
      <c r="A40" s="8">
        <v>2025</v>
      </c>
      <c r="B40" s="9">
        <v>45931</v>
      </c>
      <c r="C40" s="9">
        <v>46022</v>
      </c>
      <c r="D40" s="3" t="s">
        <v>82</v>
      </c>
      <c r="E40" s="3" t="s">
        <v>247</v>
      </c>
      <c r="F40" s="5" t="s">
        <v>97</v>
      </c>
      <c r="G40" s="6" t="s">
        <v>101</v>
      </c>
      <c r="H40" s="5" t="s">
        <v>98</v>
      </c>
      <c r="I40" s="5" t="s">
        <v>83</v>
      </c>
      <c r="J40" s="3"/>
      <c r="K40" s="3"/>
      <c r="L40" s="3"/>
      <c r="M40" s="8"/>
      <c r="N40" s="10" t="s">
        <v>248</v>
      </c>
      <c r="O40" s="3"/>
      <c r="P40" s="4">
        <v>45972</v>
      </c>
      <c r="Q40" s="9">
        <v>46337</v>
      </c>
      <c r="R40" s="18" t="s">
        <v>100</v>
      </c>
      <c r="S40" s="19" t="s">
        <v>249</v>
      </c>
      <c r="T40" s="16">
        <v>22194</v>
      </c>
      <c r="U40" s="16">
        <v>22194</v>
      </c>
      <c r="V40" s="19" t="s">
        <v>250</v>
      </c>
      <c r="W40" s="19" t="s">
        <v>250</v>
      </c>
      <c r="X40" s="20"/>
      <c r="Y40" s="8" t="s">
        <v>89</v>
      </c>
      <c r="Z40" s="7"/>
      <c r="AA40" s="3" t="s">
        <v>98</v>
      </c>
      <c r="AB40" s="9">
        <v>46022</v>
      </c>
      <c r="AC40" s="27" t="s">
        <v>264</v>
      </c>
    </row>
    <row r="41" spans="1:29" ht="409.6" x14ac:dyDescent="0.25">
      <c r="A41" s="8">
        <v>2025</v>
      </c>
      <c r="B41" s="9">
        <v>45931</v>
      </c>
      <c r="C41" s="9">
        <v>46022</v>
      </c>
      <c r="D41" s="3" t="s">
        <v>82</v>
      </c>
      <c r="E41" s="3" t="s">
        <v>251</v>
      </c>
      <c r="F41" s="5" t="s">
        <v>97</v>
      </c>
      <c r="G41" s="6" t="s">
        <v>101</v>
      </c>
      <c r="H41" s="5" t="s">
        <v>98</v>
      </c>
      <c r="I41" s="5" t="s">
        <v>83</v>
      </c>
      <c r="J41" s="3"/>
      <c r="K41" s="3"/>
      <c r="L41" s="3"/>
      <c r="M41" s="8"/>
      <c r="N41" s="10" t="s">
        <v>252</v>
      </c>
      <c r="O41" s="3"/>
      <c r="P41" s="4">
        <v>45971</v>
      </c>
      <c r="Q41" s="9">
        <v>46336</v>
      </c>
      <c r="R41" s="18" t="s">
        <v>100</v>
      </c>
      <c r="S41" s="19" t="s">
        <v>253</v>
      </c>
      <c r="T41" s="16">
        <v>27734</v>
      </c>
      <c r="U41" s="16">
        <v>27734</v>
      </c>
      <c r="V41" s="19" t="s">
        <v>254</v>
      </c>
      <c r="W41" s="19" t="s">
        <v>254</v>
      </c>
      <c r="X41" s="20"/>
      <c r="Y41" s="8" t="s">
        <v>89</v>
      </c>
      <c r="Z41" s="7"/>
      <c r="AA41" s="3" t="s">
        <v>98</v>
      </c>
      <c r="AB41" s="9">
        <v>46022</v>
      </c>
      <c r="AC41" s="27" t="s">
        <v>264</v>
      </c>
    </row>
    <row r="42" spans="1:29" ht="409.6" x14ac:dyDescent="0.25">
      <c r="A42" s="8">
        <v>2025</v>
      </c>
      <c r="B42" s="9">
        <v>45931</v>
      </c>
      <c r="C42" s="9">
        <v>46022</v>
      </c>
      <c r="D42" s="3" t="s">
        <v>80</v>
      </c>
      <c r="E42" s="3" t="s">
        <v>255</v>
      </c>
      <c r="F42" s="5" t="s">
        <v>97</v>
      </c>
      <c r="G42" s="6" t="s">
        <v>101</v>
      </c>
      <c r="H42" s="5" t="s">
        <v>98</v>
      </c>
      <c r="I42" s="5" t="s">
        <v>83</v>
      </c>
      <c r="J42" s="3"/>
      <c r="K42" s="3"/>
      <c r="L42" s="3"/>
      <c r="M42" s="8"/>
      <c r="N42" s="10" t="s">
        <v>256</v>
      </c>
      <c r="O42" s="3"/>
      <c r="P42" s="4">
        <v>45993</v>
      </c>
      <c r="Q42" s="9">
        <v>46358</v>
      </c>
      <c r="R42" s="18" t="s">
        <v>100</v>
      </c>
      <c r="S42" s="19" t="s">
        <v>257</v>
      </c>
      <c r="T42" s="16">
        <v>14576</v>
      </c>
      <c r="U42" s="16">
        <v>14576</v>
      </c>
      <c r="V42" s="19" t="s">
        <v>258</v>
      </c>
      <c r="W42" s="19" t="s">
        <v>258</v>
      </c>
      <c r="X42" s="20"/>
      <c r="Y42" s="8" t="s">
        <v>89</v>
      </c>
      <c r="Z42" s="7"/>
      <c r="AA42" s="3" t="s">
        <v>98</v>
      </c>
      <c r="AB42" s="9">
        <v>46022</v>
      </c>
      <c r="AC42" s="27" t="s">
        <v>264</v>
      </c>
    </row>
    <row r="43" spans="1:29" ht="409.6" x14ac:dyDescent="0.25">
      <c r="A43" s="8">
        <v>2025</v>
      </c>
      <c r="B43" s="9">
        <v>45931</v>
      </c>
      <c r="C43" s="9">
        <v>46022</v>
      </c>
      <c r="D43" s="3" t="s">
        <v>80</v>
      </c>
      <c r="E43" s="3" t="s">
        <v>259</v>
      </c>
      <c r="F43" s="5" t="s">
        <v>97</v>
      </c>
      <c r="G43" s="6" t="s">
        <v>101</v>
      </c>
      <c r="H43" s="5" t="s">
        <v>98</v>
      </c>
      <c r="I43" s="5" t="s">
        <v>83</v>
      </c>
      <c r="J43" s="3"/>
      <c r="K43" s="3"/>
      <c r="L43" s="3"/>
      <c r="M43" s="8"/>
      <c r="N43" s="10" t="s">
        <v>260</v>
      </c>
      <c r="O43" s="3"/>
      <c r="P43" s="4">
        <v>45979</v>
      </c>
      <c r="Q43" s="9">
        <v>45979</v>
      </c>
      <c r="R43" s="18" t="s">
        <v>100</v>
      </c>
      <c r="S43" s="19" t="s">
        <v>261</v>
      </c>
      <c r="T43" s="16">
        <v>22976</v>
      </c>
      <c r="U43" s="16">
        <v>22976</v>
      </c>
      <c r="V43" s="19" t="s">
        <v>262</v>
      </c>
      <c r="W43" s="19" t="s">
        <v>262</v>
      </c>
      <c r="X43" s="20"/>
      <c r="Y43" s="8" t="s">
        <v>89</v>
      </c>
      <c r="Z43" s="7"/>
      <c r="AA43" s="3" t="s">
        <v>98</v>
      </c>
      <c r="AB43" s="9">
        <v>46022</v>
      </c>
      <c r="AC43" s="27" t="s">
        <v>264</v>
      </c>
    </row>
  </sheetData>
  <mergeCells count="7">
    <mergeCell ref="A6:AC6"/>
    <mergeCell ref="A2:C2"/>
    <mergeCell ref="D2:F2"/>
    <mergeCell ref="G2:I2"/>
    <mergeCell ref="A3:C3"/>
    <mergeCell ref="D3:F3"/>
    <mergeCell ref="G3:I3"/>
  </mergeCells>
  <phoneticPr fontId="6" type="noConversion"/>
  <dataValidations count="4">
    <dataValidation type="list" allowBlank="1" showErrorMessage="1" sqref="D8:D43" xr:uid="{00000000-0002-0000-0000-000000000000}">
      <formula1>Hidden_13</formula1>
    </dataValidation>
    <dataValidation type="list" allowBlank="1" showErrorMessage="1" sqref="I8:I43" xr:uid="{00000000-0002-0000-0000-000001000000}">
      <formula1>Hidden_28</formula1>
    </dataValidation>
    <dataValidation type="list" allowBlank="1" showErrorMessage="1" sqref="M8:M43" xr:uid="{00000000-0002-0000-0000-000002000000}">
      <formula1>Hidden_312</formula1>
    </dataValidation>
    <dataValidation type="list" allowBlank="1" showErrorMessage="1" sqref="Y8:Y43" xr:uid="{00000000-0002-0000-0000-000003000000}">
      <formula1>Hidden_424</formula1>
    </dataValidation>
  </dataValidations>
  <hyperlinks>
    <hyperlink ref="S8" r:id="rId1" xr:uid="{00000000-0004-0000-0000-000000000000}"/>
    <hyperlink ref="V9" r:id="rId2" xr:uid="{00000000-0004-0000-0000-000001000000}"/>
    <hyperlink ref="S9" r:id="rId3" xr:uid="{00000000-0004-0000-0000-000002000000}"/>
    <hyperlink ref="W11" r:id="rId4" xr:uid="{00000000-0004-0000-0000-000003000000}"/>
    <hyperlink ref="V11" r:id="rId5" xr:uid="{00000000-0004-0000-0000-000004000000}"/>
    <hyperlink ref="S17" r:id="rId6" xr:uid="{00000000-0004-0000-0000-000005000000}"/>
    <hyperlink ref="V17" r:id="rId7" xr:uid="{00000000-0004-0000-0000-000006000000}"/>
    <hyperlink ref="W17" r:id="rId8" xr:uid="{00000000-0004-0000-0000-000007000000}"/>
    <hyperlink ref="S18" r:id="rId9" xr:uid="{00000000-0004-0000-0000-000008000000}"/>
    <hyperlink ref="W18" r:id="rId10" xr:uid="{00000000-0004-0000-0000-000009000000}"/>
    <hyperlink ref="V18" r:id="rId11" xr:uid="{00000000-0004-0000-0000-00000A000000}"/>
    <hyperlink ref="S19" r:id="rId12" xr:uid="{00000000-0004-0000-0000-00000B000000}"/>
    <hyperlink ref="V19" r:id="rId13" xr:uid="{00000000-0004-0000-0000-00000C000000}"/>
    <hyperlink ref="W19" r:id="rId14" xr:uid="{00000000-0004-0000-0000-00000D000000}"/>
    <hyperlink ref="S20" r:id="rId15" xr:uid="{00000000-0004-0000-0000-00000E000000}"/>
    <hyperlink ref="V20" r:id="rId16" xr:uid="{00000000-0004-0000-0000-00000F000000}"/>
    <hyperlink ref="W20" r:id="rId17" xr:uid="{00000000-0004-0000-0000-000010000000}"/>
    <hyperlink ref="S21" r:id="rId18" xr:uid="{00000000-0004-0000-0000-000011000000}"/>
    <hyperlink ref="V21" r:id="rId19" xr:uid="{00000000-0004-0000-0000-000012000000}"/>
    <hyperlink ref="W21" r:id="rId20" xr:uid="{00000000-0004-0000-0000-000013000000}"/>
    <hyperlink ref="S22" r:id="rId21" xr:uid="{00000000-0004-0000-0000-000014000000}"/>
    <hyperlink ref="V22" r:id="rId22" xr:uid="{00000000-0004-0000-0000-000015000000}"/>
    <hyperlink ref="W22" r:id="rId23" xr:uid="{00000000-0004-0000-0000-000016000000}"/>
    <hyperlink ref="S23" r:id="rId24" xr:uid="{00000000-0004-0000-0000-000017000000}"/>
    <hyperlink ref="W23" r:id="rId25" xr:uid="{00000000-0004-0000-0000-000018000000}"/>
    <hyperlink ref="V23" r:id="rId26" xr:uid="{00000000-0004-0000-0000-000019000000}"/>
    <hyperlink ref="S24" r:id="rId27" xr:uid="{00000000-0004-0000-0000-00001A000000}"/>
    <hyperlink ref="V24" r:id="rId28" xr:uid="{00000000-0004-0000-0000-00001B000000}"/>
    <hyperlink ref="W24" r:id="rId29" xr:uid="{00000000-0004-0000-0000-00001C000000}"/>
    <hyperlink ref="S25" r:id="rId30" xr:uid="{00000000-0004-0000-0000-00001D000000}"/>
    <hyperlink ref="V25" r:id="rId31" xr:uid="{00000000-0004-0000-0000-00001E000000}"/>
    <hyperlink ref="W25" r:id="rId32" xr:uid="{00000000-0004-0000-0000-00001F000000}"/>
    <hyperlink ref="S26" r:id="rId33" xr:uid="{00000000-0004-0000-0000-000020000000}"/>
    <hyperlink ref="V26" r:id="rId34" xr:uid="{00000000-0004-0000-0000-000021000000}"/>
    <hyperlink ref="W26" r:id="rId35" xr:uid="{00000000-0004-0000-0000-000022000000}"/>
    <hyperlink ref="S27" r:id="rId36" xr:uid="{00000000-0004-0000-0000-000023000000}"/>
    <hyperlink ref="W27" r:id="rId37" xr:uid="{00000000-0004-0000-0000-000024000000}"/>
    <hyperlink ref="V27" r:id="rId38" xr:uid="{00000000-0004-0000-0000-000025000000}"/>
    <hyperlink ref="S28" r:id="rId39" xr:uid="{00000000-0004-0000-0000-000026000000}"/>
    <hyperlink ref="V28" r:id="rId40" xr:uid="{00000000-0004-0000-0000-000027000000}"/>
    <hyperlink ref="W28" r:id="rId41" xr:uid="{00000000-0004-0000-0000-000028000000}"/>
    <hyperlink ref="S29" r:id="rId42" xr:uid="{00000000-0004-0000-0000-000029000000}"/>
    <hyperlink ref="V29" r:id="rId43" xr:uid="{00000000-0004-0000-0000-00002A000000}"/>
    <hyperlink ref="W29" r:id="rId44" xr:uid="{00000000-0004-0000-0000-00002B000000}"/>
    <hyperlink ref="S30" r:id="rId45" xr:uid="{00000000-0004-0000-0000-00002C000000}"/>
    <hyperlink ref="W30" r:id="rId46" xr:uid="{00000000-0004-0000-0000-00002D000000}"/>
    <hyperlink ref="V30" r:id="rId47" xr:uid="{00000000-0004-0000-0000-00002E000000}"/>
    <hyperlink ref="S31" r:id="rId48" xr:uid="{00000000-0004-0000-0000-00002F000000}"/>
    <hyperlink ref="V31" r:id="rId49" xr:uid="{00000000-0004-0000-0000-000030000000}"/>
    <hyperlink ref="W31" r:id="rId50" xr:uid="{00000000-0004-0000-0000-000031000000}"/>
    <hyperlink ref="S32" r:id="rId51" xr:uid="{00000000-0004-0000-0000-000032000000}"/>
    <hyperlink ref="W32" r:id="rId52" xr:uid="{00000000-0004-0000-0000-000033000000}"/>
    <hyperlink ref="V32" r:id="rId53" xr:uid="{00000000-0004-0000-0000-000034000000}"/>
    <hyperlink ref="S33" r:id="rId54" xr:uid="{00000000-0004-0000-0000-000035000000}"/>
    <hyperlink ref="W33" r:id="rId55" xr:uid="{00000000-0004-0000-0000-000036000000}"/>
    <hyperlink ref="V33" r:id="rId56" xr:uid="{00000000-0004-0000-0000-000037000000}"/>
    <hyperlink ref="S34" r:id="rId57" xr:uid="{00000000-0004-0000-0000-000038000000}"/>
    <hyperlink ref="W34" r:id="rId58" xr:uid="{00000000-0004-0000-0000-000039000000}"/>
    <hyperlink ref="V34" r:id="rId59" xr:uid="{00000000-0004-0000-0000-00003A000000}"/>
    <hyperlink ref="S35" r:id="rId60" xr:uid="{00000000-0004-0000-0000-00003B000000}"/>
    <hyperlink ref="W35" r:id="rId61" xr:uid="{00000000-0004-0000-0000-00003C000000}"/>
    <hyperlink ref="V35" r:id="rId62" xr:uid="{00000000-0004-0000-0000-00003D000000}"/>
    <hyperlink ref="S36" r:id="rId63" xr:uid="{00000000-0004-0000-0000-00003E000000}"/>
    <hyperlink ref="V36" r:id="rId64" xr:uid="{00000000-0004-0000-0000-00003F000000}"/>
    <hyperlink ref="W36" r:id="rId65" xr:uid="{00000000-0004-0000-0000-000040000000}"/>
    <hyperlink ref="S37" r:id="rId66" xr:uid="{00000000-0004-0000-0000-000041000000}"/>
    <hyperlink ref="V37" r:id="rId67" xr:uid="{00000000-0004-0000-0000-000042000000}"/>
    <hyperlink ref="W37" r:id="rId68" xr:uid="{00000000-0004-0000-0000-000043000000}"/>
    <hyperlink ref="S38" r:id="rId69" xr:uid="{00000000-0004-0000-0000-000044000000}"/>
    <hyperlink ref="W38" r:id="rId70" xr:uid="{00000000-0004-0000-0000-000045000000}"/>
    <hyperlink ref="V38" r:id="rId71" xr:uid="{00000000-0004-0000-0000-000046000000}"/>
    <hyperlink ref="S39" r:id="rId72" xr:uid="{00000000-0004-0000-0000-000047000000}"/>
    <hyperlink ref="V39" r:id="rId73" xr:uid="{00000000-0004-0000-0000-000048000000}"/>
    <hyperlink ref="W39" r:id="rId74" xr:uid="{00000000-0004-0000-0000-000049000000}"/>
    <hyperlink ref="S40" r:id="rId75" xr:uid="{00000000-0004-0000-0000-00004A000000}"/>
    <hyperlink ref="V40" r:id="rId76" xr:uid="{00000000-0004-0000-0000-00004B000000}"/>
    <hyperlink ref="W40" r:id="rId77" xr:uid="{00000000-0004-0000-0000-00004C000000}"/>
    <hyperlink ref="S41" r:id="rId78" xr:uid="{00000000-0004-0000-0000-00004D000000}"/>
    <hyperlink ref="V41" r:id="rId79" xr:uid="{00000000-0004-0000-0000-00004E000000}"/>
    <hyperlink ref="W41" r:id="rId80" xr:uid="{00000000-0004-0000-0000-00004F000000}"/>
    <hyperlink ref="S42" r:id="rId81" xr:uid="{00000000-0004-0000-0000-000050000000}"/>
    <hyperlink ref="W42" r:id="rId82" xr:uid="{00000000-0004-0000-0000-000051000000}"/>
    <hyperlink ref="V42" r:id="rId83" xr:uid="{00000000-0004-0000-0000-000052000000}"/>
    <hyperlink ref="S43" r:id="rId84" xr:uid="{00000000-0004-0000-0000-000053000000}"/>
    <hyperlink ref="W43" r:id="rId85" xr:uid="{00000000-0004-0000-0000-000054000000}"/>
    <hyperlink ref="V43" r:id="rId86" xr:uid="{00000000-0004-0000-0000-000055000000}"/>
  </hyperlinks>
  <pageMargins left="0.7" right="0.7" top="1.625" bottom="0.75" header="0.3" footer="0.3"/>
  <pageSetup orientation="portrait" r:id="rId87"/>
  <headerFooter>
    <oddHeader>&amp;L&amp;G&amp;R&amp;G</oddHeader>
  </headerFooter>
  <legacyDrawingHF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
    </sheetView>
  </sheetViews>
  <sheetFormatPr baseColWidth="10" defaultColWidth="9.140625" defaultRowHeight="15" x14ac:dyDescent="0.25"/>
  <cols>
    <col min="1" max="1" width="15.28515625"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0866141732283472" right="0.70866141732283472" top="0.74803149606299213" bottom="0.74803149606299213" header="0.31496062992125984" footer="0.31496062992125984"/>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2024-04-03T18:14:36Z</cp:lastPrinted>
  <dcterms:created xsi:type="dcterms:W3CDTF">2024-03-15T17:20:40Z</dcterms:created>
  <dcterms:modified xsi:type="dcterms:W3CDTF">2026-01-13T19:16:31Z</dcterms:modified>
</cp:coreProperties>
</file>