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0819DAC9-F393-481A-A242-80E7806A4593}" xr6:coauthVersionLast="47" xr6:coauthVersionMax="47" xr10:uidLastSave="{00000000-0000-0000-0000-000000000000}"/>
  <bookViews>
    <workbookView xWindow="-120" yWindow="-120" windowWidth="29040" windowHeight="15990" tabRatio="568"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_Tabla_5661483">[1]Hidden_1_Tabla_566148!$A$1:$A$26</definedName>
    <definedName name="Hidden_116">Hidden_1!$A$1:$A$2</definedName>
    <definedName name="Hidden_118">[2]Hidden_1!$A$1:$A$26</definedName>
    <definedName name="Hidden_2_Tabla_5143606">[1]Hidden_2_Tabla_514360!$A$1:$A$41</definedName>
    <definedName name="Hidden_219">Hidden_2!$A$1:$A$26</definedName>
    <definedName name="Hidden_3_Tabla_51435214">[1]Hidden_3_Tabla_514352!$A$1:$A$32</definedName>
    <definedName name="Hidden_323">Hidden_3!$A$1:$A$41</definedName>
    <definedName name="Hidden_329">[3]Hidden_3!$A$1:$A$26</definedName>
    <definedName name="Hidden_332">[4]Hidden_3!$A$1:$A$41</definedName>
    <definedName name="Hidden_430">Hidden_4!$A$1:$A$32</definedName>
    <definedName name="Hidden_540">[3]Hidden_5!$A$1:$A$32</definedName>
  </definedNames>
  <calcPr calcId="0"/>
</workbook>
</file>

<file path=xl/sharedStrings.xml><?xml version="1.0" encoding="utf-8"?>
<sst xmlns="http://schemas.openxmlformats.org/spreadsheetml/2006/main" count="881" uniqueCount="441">
  <si>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</si>
  <si>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</si>
  <si>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</si>
  <si>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</si>
  <si>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</si>
  <si>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</si>
  <si>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</si>
  <si>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</si>
  <si>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</si>
  <si>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</si>
  <si>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</si>
  <si>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</si>
  <si>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</si>
  <si>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</si>
  <si>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</si>
  <si>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</si>
  <si>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</si>
  <si>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</si>
  <si>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</si>
  <si>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</si>
  <si>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</si>
  <si>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</si>
  <si>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</si>
  <si>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</si>
  <si>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</si>
  <si>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</si>
  <si>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</si>
  <si>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</si>
  <si>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</si>
  <si>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</si>
  <si>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</si>
  <si>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</si>
  <si>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</si>
  <si>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</si>
  <si>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</si>
  <si>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</si>
  <si>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</si>
  <si>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</si>
  <si>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</si>
  <si>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</si>
  <si>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</si>
  <si>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</si>
  <si>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</si>
  <si>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</si>
  <si>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</si>
  <si>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</si>
  <si>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</si>
  <si>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</si>
  <si>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</si>
  <si>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</si>
  <si>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</si>
  <si>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</si>
  <si>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</si>
  <si>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</si>
  <si>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</si>
  <si>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</si>
  <si>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</si>
  <si>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</si>
  <si>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</si>
  <si>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</si>
  <si>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</si>
  <si>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</si>
  <si>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</si>
  <si>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</si>
  <si>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</si>
  <si>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</si>
  <si>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</si>
  <si>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</si>
  <si>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</si>
  <si>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</si>
  <si>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</si>
  <si>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</si>
  <si>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</si>
  <si>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</si>
  <si>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</si>
  <si>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</si>
  <si>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</si>
  <si>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</si>
  <si>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</si>
  <si>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</si>
  <si>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</si>
  <si>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</si>
  <si>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</si>
  <si>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</si>
  <si>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</si>
  <si>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</si>
  <si>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</si>
  <si>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</si>
  <si>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</si>
  <si>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</si>
  <si>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</si>
  <si>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</si>
  <si>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</si>
  <si>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</si>
  <si>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</si>
  <si>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</si>
  <si>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</si>
  <si>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</si>
  <si>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</si>
  <si>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</si>
  <si>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</si>
  <si>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</si>
  <si>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</si>
  <si>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</si>
  <si>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</si>
  <si>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</si>
  <si>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</si>
  <si>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</si>
  <si>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</si>
  <si>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</si>
  <si>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</si>
  <si>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</si>
  <si>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</si>
  <si>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</si>
  <si>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</si>
  <si>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</si>
  <si>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</si>
  <si>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</si>
  <si>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</si>
  <si>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</si>
  <si>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</si>
  <si>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</si>
  <si>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</si>
  <si>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</si>
  <si>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</si>
  <si>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</si>
  <si>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</si>
  <si>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</si>
  <si>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</si>
  <si>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</si>
  <si>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</si>
  <si>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</si>
  <si>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</si>
  <si>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</si>
  <si>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</si>
  <si>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</si>
  <si>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</si>
  <si>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</si>
  <si>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</si>
  <si>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</si>
  <si>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</si>
  <si>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</si>
  <si>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</si>
  <si>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</si>
  <si>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</si>
  <si>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</si>
  <si>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</si>
  <si>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</si>
  <si>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</si>
  <si>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</si>
  <si>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</si>
  <si>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</si>
  <si>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</si>
  <si>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</si>
  <si>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</si>
  <si>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</si>
  <si>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</si>
  <si>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</si>
  <si>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</si>
  <si>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</si>
  <si>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</si>
  <si>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</si>
  <si>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</si>
  <si>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</si>
  <si>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</si>
  <si>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</si>
  <si>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</si>
  <si>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</si>
  <si>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</si>
  <si>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</si>
  <si>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</si>
  <si>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</si>
  <si>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</si>
  <si>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</si>
  <si>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</si>
  <si>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</si>
  <si>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</si>
  <si>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</si>
  <si>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</si>
  <si>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</si>
  <si>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</si>
  <si>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</si>
  <si>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</si>
  <si>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</si>
  <si>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</si>
  <si>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</si>
  <si>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</si>
  <si>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</si>
  <si>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</si>
  <si>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</si>
  <si>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</si>
  <si>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</si>
  <si>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</si>
  <si>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</si>
  <si>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Presencial </t>
  </si>
  <si>
    <t>1 día hábil</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</si>
  <si>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</si>
  <si>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</si>
  <si>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</si>
  <si>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</si>
  <si>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</si>
  <si>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</si>
  <si>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</si>
  <si>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</si>
  <si>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En caso de negativa, usuarios podran realizar su queja ante la Dirección de Desarrollo Policial y realizar el tramite en un plazo no menor de 6 meses.</t>
  </si>
  <si>
    <t>Se pueden presentar directamente ante el Titular de la Dirección de Desarrollo Policial de esta Secretaría de Seguridad Pública, ubicada en la calle Teodoro Gamero número 165 colonia Sentimientos de la Nación de esta Ciudad de Morelia, Michoacán.</t>
  </si>
  <si>
    <t>Dirección de Desarrollo Policial (Departamento de Reclutamiento)</t>
  </si>
  <si>
    <t>1. en relación a la columna L (Monto de los derechos o aprovechamientos) no se cuenta con información debido a que el tramite es gratuito no genera un costo como aprovechameinto como tal.      2. en relación a la columna M (Descripción de la forma en que se determina el monto, en su caso, fundamento jurídico) al traterse de un tramite gratuito no se cuenta con el sustento legal para su cobro por lo que no se cuenta con la información que se requiere.           3. en relación a la columna AI (Dirección electrónica alterna u otro medio para el envío de consultas/documentos) no se cuenta con algun otro medio o dirección electronica alterna para envio de consultas por lo que no se cuenta con la información solictada.</t>
  </si>
  <si>
    <t>reclutamiento.ssp@michoacan.gob.mx</t>
  </si>
  <si>
    <t>Equinoterapia</t>
  </si>
  <si>
    <t>Solicitud de apoyo</t>
  </si>
  <si>
    <t>al momento de requerir el apoyo en el programa ofertado</t>
  </si>
  <si>
    <t>De acuerdo a la disponibilidad en la agenda.</t>
  </si>
  <si>
    <t>agrup_equino_caninos22@hotmail.com</t>
  </si>
  <si>
    <t>Agrupamiento de Equinos y Caninos</t>
  </si>
  <si>
    <t>Felipe de Jeús Tena</t>
  </si>
  <si>
    <t>s/n</t>
  </si>
  <si>
    <t xml:space="preserve">4432012346 y 4431882065 </t>
  </si>
  <si>
    <t>De lunes a viernes de 08:00 a 16:00 horas</t>
  </si>
  <si>
    <t>Acudir a la Secretaría de Seguridad Pública a presentar su inconformidad</t>
  </si>
  <si>
    <t xml:space="preserve"> Calle Teodoro Gamero 165,  Col. Sentimientos de la Nación, Morelia Michoacán.</t>
  </si>
  <si>
    <t>Coordinación de Agrupamientos</t>
  </si>
  <si>
    <t>1. En realción a la columna L (Monto de los derechos o aprovechamientos) no se cuenta con la infromación requerida debido a que es tramite gratuito.         2.    En realción a la columna M (Descripción de la forma en que se determina el monto, en su caso, fundamento jurídico) no se cuenta con la información requerida debido a que es tramite gratuito.</t>
  </si>
  <si>
    <t>Autorización y Revalidación  e Inspecciones a Empresas de Seguridad Privada</t>
  </si>
  <si>
    <t xml:space="preserve">En el caso que se solicite por escrito una Autorización o Revalidación. </t>
  </si>
  <si>
    <t>15 días hábiles</t>
  </si>
  <si>
    <t>dir.rysesegpriv@michoacan.gob.mx</t>
  </si>
  <si>
    <t>Dirección de Empresas de Seguridad Privada y Servicios Auxiliares</t>
  </si>
  <si>
    <t>Sin Numero</t>
  </si>
  <si>
    <t>4431134325                 Ext. 16411</t>
  </si>
  <si>
    <t xml:space="preserve">09:00 a 18:00                             de lunes a viernes </t>
  </si>
  <si>
    <t xml:space="preserve">Derecho de Revisión </t>
  </si>
  <si>
    <t xml:space="preserve">Teodoro Gamero numero 165, Colonia Sentimientos de la Nacion.       Dirección de Empresas de Seguridad Privada y Servicios Auxiliares </t>
  </si>
  <si>
    <t xml:space="preserve">    Dirección de Empresas de Seguridad Privada y Servicios Auxiliares </t>
  </si>
  <si>
    <t>Expedición de concesión de servicio público de grúa e Inspecciones para arrastre, arrastre y salvamento y depósito de vehículos</t>
  </si>
  <si>
    <t>Atención en Salud Integral(médico, nutricional, odontológico)</t>
  </si>
  <si>
    <t>Solicitud del Servicio de Atención Psicológica, Física y Médico- Integral.</t>
  </si>
  <si>
    <t>Se puede solicitar en todos aquellos casos en que los Elementos Operativos y Administrativos lo requieran y también  sus familiares directos.</t>
  </si>
  <si>
    <t>Inmediata</t>
  </si>
  <si>
    <t xml:space="preserve">Para el personal adscrito a la Secretaría de Seguridad Pública: Presentar Identificación oficial vigente de la corporación.
Para Familiares en línea directa: Presentar copia de la Identificación oficial del Operativo o Administrativo e identificación oficial del que solicita el servicio.
</t>
  </si>
  <si>
    <t>Nancy Yunuen</t>
  </si>
  <si>
    <t>Sanchez</t>
  </si>
  <si>
    <t>Lomas</t>
  </si>
  <si>
    <t>uafp_ssp@hotmail.com </t>
  </si>
  <si>
    <t> Dirección de Atención Física y Psicológica</t>
  </si>
  <si>
    <t>Samuel Ramos</t>
  </si>
  <si>
    <t>Centro</t>
  </si>
  <si>
    <t>(443)2044508 y 3244801</t>
  </si>
  <si>
    <t>Dirección de Atención Fisica y Psicologica</t>
  </si>
  <si>
    <t>Emergencias 9-1-1 y denuncias ciudadanas Michoacán</t>
  </si>
  <si>
    <t>Emergencias 9-1-1</t>
  </si>
  <si>
    <t xml:space="preserve">Instrucción Presidencial IP-452, sobre la implementación de un número único nacional de emergencias </t>
  </si>
  <si>
    <t>En casos de emergencia</t>
  </si>
  <si>
    <t>llamada</t>
  </si>
  <si>
    <t>Solamente proporcionar el nombre completo y domicilio de las personas que requiera el servicio de emergencia</t>
  </si>
  <si>
    <t>direccionc5imichoacan@gmail.com</t>
  </si>
  <si>
    <t>Villas de La Loma</t>
  </si>
  <si>
    <t>sin número</t>
  </si>
  <si>
    <t>Villas del Pedregal</t>
  </si>
  <si>
    <t>(443)3228100 Extensión 10019</t>
  </si>
  <si>
    <t>Las 24 horas</t>
  </si>
  <si>
    <t>Ante el silencio administrativo, no aplica la afirmativa, ni la negativa ficta</t>
  </si>
  <si>
    <t>Secretaría de Seguridad Pública</t>
  </si>
  <si>
    <t>Denuncia Anonima 089</t>
  </si>
  <si>
    <t>ACUERDO mediante el cual el Pleno del Instituto Federal de Telecomunicaciones expide los Lineamientos de Colaboración en Materia de Seguridad y Justicia y modifica el plan técnico fundamental de numeración, publicado el 21 de junio de 1996.</t>
  </si>
  <si>
    <t>Cuando se tenga sospecha de algun ilicito</t>
  </si>
  <si>
    <t>Solamente proporcionar el nombre completo y domicilio de las personas que sospeche cometen un ilicito</t>
  </si>
  <si>
    <t>Devolución de vehículos</t>
  </si>
  <si>
    <t>Presencial</t>
  </si>
  <si>
    <t>Paseo de la República</t>
  </si>
  <si>
    <t xml:space="preserve">Morelia </t>
  </si>
  <si>
    <t>(443)3162410</t>
  </si>
  <si>
    <t>Lunes a viernes de 9:00 a 21.00 horas</t>
  </si>
  <si>
    <t>Coordinación del Agrupamiento de Seguridad Vial y la Unidad de Asuntos Internos de la Secretaría de Seguridad Pública</t>
  </si>
  <si>
    <t>Coordinación del Agrupamiento de Seguridad Vial</t>
  </si>
  <si>
    <t>Expedición de certificado de no infracción</t>
  </si>
  <si>
    <t>Cuando se pretendan tramitar la reposición de la licencia para condiucir o las placas del vehiculo, de conformidad con las leyes y ordenamientos en la materia.</t>
  </si>
  <si>
    <t>Revisión de autenticidad de examen médico expedido por unidades médicas acreditadas</t>
  </si>
  <si>
    <t>Cuando se pretenda tramitar las licencias o permisos para conducir, de conformidad con las leyes y ordenamientos en la materia.</t>
  </si>
  <si>
    <t>Lunes a viernes de 9:00 a 15:00 horas</t>
  </si>
  <si>
    <t>Aplicación de examen de conocimientos en conducción de vehículos de motor terrestre</t>
  </si>
  <si>
    <t>Lunes a viernes de 9:00 a 16:30 horas</t>
  </si>
  <si>
    <t>Expedición de permiso para circular con carga sobresaliente</t>
  </si>
  <si>
    <t>Cuando se requiera, por el tipo de carga, obtener el permiso de las Autoridades Estatales, para el fin descrito.</t>
  </si>
  <si>
    <t>2 días hábiles</t>
  </si>
  <si>
    <t>Cuando se requiera, por prescripción médica,  obtener el permiso de las autoridades estatales, para el fin descrito.</t>
  </si>
  <si>
    <t>Expedición de tarjetón temporal para discapacitado</t>
  </si>
  <si>
    <t>Cuando se curse con una discapacidad temporal y transitoria, que requiera obtener el permiso de las Autoridades Estatales, para el fin descrito.</t>
  </si>
  <si>
    <t>Estudio técnico para determinar lugares especiales de ascenso y descenso de escolares</t>
  </si>
  <si>
    <t>Cuando se requiera obtener el Estudio Técnico de las Autoridades Estatales,  para el fin descrito.</t>
  </si>
  <si>
    <t>Zavala</t>
  </si>
  <si>
    <t>Impartición de programas de educación vial</t>
  </si>
  <si>
    <t>Cuando se requiera obtener de las Autoridades Estatales, en materia de Movilidad y Seguridad Vial, la impartición de los temas descritos.</t>
  </si>
  <si>
    <t>3 días hábiles</t>
  </si>
  <si>
    <t>Juan José</t>
  </si>
  <si>
    <t>Velázquez</t>
  </si>
  <si>
    <t>Cruz</t>
  </si>
  <si>
    <t>Unidad de Fomento a la Cultura Vial</t>
  </si>
  <si>
    <t>Certificación de documentos oficiales</t>
  </si>
  <si>
    <t>Cuando se requiera obtener copias certificadas de documentales, en los que las personas solicitantes sean parte.</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</si>
  <si>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Cedula Profesional).                    </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</si>
  <si>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Cedula Profesional).</t>
    </r>
  </si>
  <si>
    <t>Artículo 36 fracción VI y VII del  Reglamento Interior de la Secretaría de Seguridad Pública</t>
  </si>
  <si>
    <t>En el caso que se solicite por escrito una Expedición de concesion de servicio público de grúa, arrastre, arrastre salvamento y deposito vehicular</t>
  </si>
  <si>
    <t>Aurelio</t>
  </si>
  <si>
    <t>Palafox</t>
  </si>
  <si>
    <t>Moedano</t>
  </si>
  <si>
    <t xml:space="preserve">Integración de carpetas de investigación administrativa </t>
  </si>
  <si>
    <t>Artículos 25  al 30, 97 y 98 Fracción II del Reglamento de la Comisión de Honor y Justicia de la Secretaría de Seguridad Pública de Estado de Michoacán de Ocampo; 40 y 41   del Reglamento Interior de la Secretaría de Seguridad Pública.</t>
  </si>
  <si>
    <t xml:space="preserve">Luis </t>
  </si>
  <si>
    <t xml:space="preserve">Díaz </t>
  </si>
  <si>
    <t xml:space="preserve">Barragán </t>
  </si>
  <si>
    <t>uaissp@michoacan.gob.mx</t>
  </si>
  <si>
    <t xml:space="preserve">Unidad de Asuntos Internos </t>
  </si>
  <si>
    <t xml:space="preserve">Av. Camelinas </t>
  </si>
  <si>
    <t>Piso A</t>
  </si>
  <si>
    <t>443 315 8171</t>
  </si>
  <si>
    <t xml:space="preserve">Lunes a Viernes 09:00 a 18:00 Horas </t>
  </si>
  <si>
    <t>Unidad de Asuntos Internos</t>
  </si>
  <si>
    <t>Ramon</t>
  </si>
  <si>
    <t>Suarez</t>
  </si>
  <si>
    <t>Esteban</t>
  </si>
  <si>
    <t xml:space="preserve">dir.rysesegpriv@michocan.gob.mx </t>
  </si>
  <si>
    <t xml:space="preserve">Recurso de Revisión </t>
  </si>
  <si>
    <t xml:space="preserve">Artículos 33 la Ley de Ingresos del Estado de Michoacán de Ocampo </t>
  </si>
  <si>
    <t>1. En relacion a la columna I se encuentra en blanco debido  a que actualmente se encuentra en estudio para revisar la normatividad que fundamentara y con la que se trabajara. En relacion a la columna J)  Hipervínculo a los formato(s) específico(s) para acceder al programa, no se cuenta con los formatos ya que se encuentra en proceso de estudio para revisar la normatividad con que se trabajara. 2. En relacion a la columna K) Datos y documentos que debe contener o se deben adjuntar al trámite,no se cuenta con los formatos  ya que se encuentra en proceso de estudio para revisar la normatividad con que se trabajará.   3. en relacion a la columna L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con fundamento en la Ley de Ingresos del Estado de Michoacán de Ocampo</t>
  </si>
  <si>
    <t>Artículo 44 del Reglamento Interior de la Secretaría de Seguridad Pública.</t>
  </si>
  <si>
    <t>De lunes a domingo de 08:00 a 20:00 horas</t>
  </si>
  <si>
    <t xml:space="preserve">1. En relación a la columna L (Monto de los derechos o aprovechamientos) y M (Descripción de la forma en que se determina el monto, en su caso, fundamento jurídico) no se cuenta con la información toda ves de que el servicio es gratuito.        </t>
  </si>
  <si>
    <t xml:space="preserve">Ma. Guadalupe </t>
  </si>
  <si>
    <t>Iturriaga</t>
  </si>
  <si>
    <t>Dirección de Coordinación Operativa de la Coordinación General   del Centro Estatal de Comando, Comunicaciones, Cómputo, Control, Coordinación e Inteligencia (C5-SITEC)</t>
  </si>
  <si>
    <t>Dirección de Coordinación Operativa de la Coordinación General del Centro Estatal de Comando, Comunicaciones, Cómputo, Control, Coordinación e Inteligencia (C5-SITEC).</t>
  </si>
  <si>
    <t>Coordinación General del Centro Estatal de Comando, Comunicaciones, Cómputo, Control, Coordinación e Inteligencia (C5-SITEC).</t>
  </si>
  <si>
    <t>Área Auxiliar de Ingeniería de Seguridad Vial</t>
  </si>
  <si>
    <t>Programa de mantenimiento prreventivo y correctivo</t>
  </si>
  <si>
    <t>Mantenimiento</t>
  </si>
  <si>
    <t>articulo 42, fraccion II, IV, del Reglamento Interior de la Secretaria de Seguridad Publica del Estado de Michoacán de Ocampo.</t>
  </si>
  <si>
    <t>El mantenimiento preventivo y correctivo esta establecido en el manual del fabricante de la respectiva aeroanve y es de acuerdo a las horas vuelo, por cumplimiento de horas utiles de las piezaz o por boletines mandatorios.</t>
  </si>
  <si>
    <t xml:space="preserve">Mediante licitacion </t>
  </si>
  <si>
    <t>3 meses</t>
  </si>
  <si>
    <t xml:space="preserve">
Todo lo Establecido en las Bases y Lineamientos en Materia de Adquisiciones, Arrendamientos y Prestación de Servicios Relacionados con Bienes Muebles e Inmuebles del Estado de Michoacán de Ocampo, para el Ejercicio Fiscal</t>
  </si>
  <si>
    <t xml:space="preserve">Mediante licitacion publica se busca el mejor provedor el cual presente su cotizacion con menor costo, esto en estricto apego a Bases y Lineamientos en Materia de Adquisiciones, Arrendamientos y Prestación de Servicios Relacionados con Bienes Muebles e Inmuebles del Estado de Michoacán de Ocampo, para el Ejercicio Fiscal  </t>
  </si>
  <si>
    <t>Direccion de Servicios Aereos</t>
  </si>
  <si>
    <t>Calzada la Huerta</t>
  </si>
  <si>
    <t>Ex hacienda la huerta</t>
  </si>
  <si>
    <t>Direccion de Servicios Areos</t>
  </si>
  <si>
    <t>Programa de instrucción y actualizacion</t>
  </si>
  <si>
    <t>Capacitacion</t>
  </si>
  <si>
    <t>articulo 42, fraccion I, III, V, del Reglamento Interior de la Secretaria de Seguridad Publica del Estado de Michoacán de Ocampo.</t>
  </si>
  <si>
    <t>Los cursos para piltos de acuerdo a la Ley de Aviacion Civil establece que tienen que tener 1 curso semestral para mantener las capacidades de las aeroanves, 1 curso anual para la vigencia de la capacidad contra incendios, 1 curso anual de seguridad aerea. Para los Tecnicos en Mantenimiento es un 1 curso recurrente para concervar su capacidad, para los tecnicos en combustibles es 1 cursos para conservar su capacidad.</t>
  </si>
  <si>
    <t>Programa de vuelos del Ejecutivo del Estado, funcionarios, contingencias, emergencias y operativos.</t>
  </si>
  <si>
    <t>Servicio de vuelos</t>
  </si>
  <si>
    <t>articulo 42, fraccion I, III, del Reglamento Interior de la Secretaria de Seguridad Publica del Estado de Michoacán de Ocampo.</t>
  </si>
  <si>
    <t>Se proporcionan los servicos aereos que requiera la Secretaria para el cumplimiento de sus atribuciones y brinda asistencia en caso de emerncia o convenidos con las dependencias y/o entidades.</t>
  </si>
  <si>
    <t>Bitacora de Vuelo</t>
  </si>
  <si>
    <t xml:space="preserve">inmediato </t>
  </si>
  <si>
    <t xml:space="preserve">Bitacora </t>
  </si>
  <si>
    <t>Mediente peticion de los servicios según sea el caso, por instrucción directa del titular de la Secretaria de Seguridad Publica, por peticion del titular de la Comisión Forestal del Estado de Michoacán, por peticion del reportante a C5 el cual se cominica con el 
Centro Regulador de Urgencias Médicas y ellos solicitan el servicio de traslado aereo a SSP.</t>
  </si>
  <si>
    <t xml:space="preserve">Esta Direccion de Servicios Aereos, solicita a la Delegacion Administrativa el realizar el tramite de licitacion ante el Subcomite.     Así mismo en la  columna J (Hipervínculo a los formato(s) específico(s) para acceder al programa) no se cuenta con un formato en especifico debido a que el servicio es derivado de un llamada de emergencia.     en relación a la columna L (Monto de los derechos o aprovechamientos) no se cuenta con información debido a que el tramite es gratuito no genera un costo como aprovechameinto como tal.       en relación a la columna M (Descripción de la forma en que se determina el monto, en su caso, fundamento jurídico) al traterse de un tramite gratuito no se cuenta con el sustento legal para su cobro por lo que no se cuenta con la información que se requiere.           </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</si>
  <si>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</si>
  <si>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Carlos Francisco</t>
  </si>
  <si>
    <t>Castañeda</t>
  </si>
  <si>
    <t>Rizo</t>
  </si>
  <si>
    <t xml:space="preserve">ccastañeda.ssp@michoacan.gob.mx </t>
  </si>
  <si>
    <t>Recepción de quejas internas y externas en contra de las y los integrantes con plaza operativa de la Secretaría de Seguridad Pública.</t>
  </si>
  <si>
    <t xml:space="preserve">Cuando  detecte cualquier irregularidad en el desempeño del servicio de algún elemento de la Secretaría de Seguridad Pública con plaza operativa.    </t>
  </si>
  <si>
    <t>https://so.secoem.michoacan.gob.mx/wp-content/uploads/2025/04/FORMATOS.pdf</t>
  </si>
  <si>
    <t>https://so.secoem.michoacan.gob.mx/wp-content/uploads/2025/03/formato_queja_elogio.pdf</t>
  </si>
  <si>
    <t>oficialuaissp@michoacan.gob.mx</t>
  </si>
  <si>
    <t>Cuando el vehículo haya sido objeto de retiro y/o resguardo como medida de seguridad, por Autoridades Estatales.</t>
  </si>
  <si>
    <t>https://so.secoem.michoacan.gob.mx/wp-content/uploads/2025/04/REQUISITOS-PARA-DEVOLUCION-DE-VEHICULOS-FORMATO-ACTUAL.pdf</t>
  </si>
  <si>
    <r>
      <t xml:space="preserve">1.- Factura del vehículo, Carta Factura, Pedimento o Título.
3.- Identificación oficial con  fotografía (INE, Pasaporte, Cartilla Militar, Cedula Profesional)
4.- Oficio de la autoridad correspondiente que indique la liberación (en su caso).                                                                                                                                                                                                        </t>
    </r>
    <r>
      <rPr>
        <b/>
        <sz val="11"/>
        <color rgb="FF000000"/>
        <rFont val="Arial"/>
        <family val="2"/>
      </rPr>
      <t xml:space="preserve">5.- </t>
    </r>
    <r>
      <rPr>
        <sz val="11"/>
        <color rgb="FF000000"/>
        <rFont val="Arial"/>
        <family val="2"/>
      </rPr>
      <t xml:space="preserve">Formato Múltiple de Pago Contribuyente Estatales y/o Federales. </t>
    </r>
    <r>
      <rPr>
        <sz val="11"/>
        <color indexed="8"/>
        <rFont val="Arial"/>
        <family val="2"/>
      </rPr>
      <t xml:space="preserve">
</t>
    </r>
  </si>
  <si>
    <t>Adolfo</t>
  </si>
  <si>
    <t>Millán</t>
  </si>
  <si>
    <t>Montes</t>
  </si>
  <si>
    <t>subopp.casv@hotmail.com</t>
  </si>
  <si>
    <r>
      <t xml:space="preserve">En la columna L </t>
    </r>
    <r>
      <rPr>
        <b/>
        <sz val="11"/>
        <color indexed="8"/>
        <rFont val="Arial"/>
        <family val="2"/>
      </rPr>
      <t>(Monto de los derechos o aprovechamientos)</t>
    </r>
    <r>
      <rPr>
        <sz val="11"/>
        <color indexed="8"/>
        <rFont val="Arial"/>
        <family val="2"/>
      </rPr>
      <t xml:space="preserve">, el trámite es gratuito, por lo cual aparece en blanco. En la columna M </t>
    </r>
    <r>
      <rPr>
        <b/>
        <sz val="11"/>
        <color rgb="FF000000"/>
        <rFont val="Arial"/>
        <family val="2"/>
      </rPr>
      <t>[Descripción de la forma en que se determina el monto, en su caso, fundamento jurídico</t>
    </r>
    <r>
      <rPr>
        <sz val="11"/>
        <color indexed="8"/>
        <rFont val="Arial"/>
        <family val="2"/>
      </rPr>
      <t>], el trámite es gratuito en su escencia, por lo cual aparece en blanco; en la columna W [</t>
    </r>
    <r>
      <rPr>
        <b/>
        <sz val="11"/>
        <color rgb="FF000000"/>
        <rFont val="Arial"/>
        <family val="2"/>
      </rPr>
      <t>Número Interior, en su caso</t>
    </r>
    <r>
      <rPr>
        <sz val="11"/>
        <color indexed="8"/>
        <rFont val="Arial"/>
        <family val="2"/>
      </rPr>
      <t>], no existe número interior, por lo cual aparece en blanco; en el espacio.</t>
    </r>
  </si>
  <si>
    <t>https://so.secoem.michoacan.gob.mx/wp-content/uploads/2025/04/CERTIFICADO-DE-NO-INFRACCION.pdf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</si>
  <si>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Cedula Profesional)                                                                                      </t>
    </r>
  </si>
  <si>
    <t>Artículo 33, fracción V, Inciso A, de la Ley de Ingresos del Estado de Michoacán de Ocampo para el Ejercicio Fiscal 2025.</t>
  </si>
  <si>
    <r>
      <t>En la columna W [</t>
    </r>
    <r>
      <rPr>
        <b/>
        <sz val="11"/>
        <color rgb="FF000000"/>
        <rFont val="Arial"/>
        <family val="2"/>
      </rPr>
      <t>Número Interior, en su caso</t>
    </r>
    <r>
      <rPr>
        <sz val="11"/>
        <color indexed="8"/>
        <rFont val="Arial"/>
        <family val="2"/>
      </rPr>
      <t>], no existe número interior, por lo cual aparece en blanco.</t>
    </r>
  </si>
  <si>
    <t>https://so.secoem.michoacan.gob.mx/wp-content/uploads/2025/04/CERTIFICADO-MEDICO-PARA-LA-OBTENCION-DE-LA-LICENCIA-DE-CONDUCIR.pdf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</si>
  <si>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</si>
  <si>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t>Artículo 33, fracción V, Inciso F, de la Ley de Ingresos del Estado de Michoacán de Ocampo para el Ejercicio Fiscal 2025.</t>
  </si>
  <si>
    <t>https://so.secoem.michoacan.gob.mx/wp-content/uploads/2025/04/CONSTANCIA-DE-ACREDITACION-1.pdf</t>
  </si>
  <si>
    <r>
      <rPr>
        <b/>
        <sz val="11"/>
        <color theme="1"/>
        <rFont val="Arial"/>
        <family val="2"/>
      </rPr>
      <t>1.-</t>
    </r>
    <r>
      <rPr>
        <sz val="11"/>
        <color theme="1"/>
        <rFont val="Arial"/>
        <family val="2"/>
      </rPr>
      <t xml:space="preserve"> Identificación oficial con fotografia (INE, Pasaporte, Cartilla Militar, Cedula Profesional).                                                                                                                                                         </t>
    </r>
    <r>
      <rPr>
        <b/>
        <sz val="11"/>
        <color theme="1"/>
        <rFont val="Arial"/>
        <family val="2"/>
      </rPr>
      <t>2.-</t>
    </r>
    <r>
      <rPr>
        <sz val="11"/>
        <color theme="1"/>
        <rFont val="Arial"/>
        <family val="2"/>
      </rPr>
      <t xml:space="preserve"> Formato Múltiple de Pago Contribuyente Estatales y/o Federales. </t>
    </r>
  </si>
  <si>
    <t>Artículo 33, fracción V, Inciso E, de la Ley de Ingresos del Estado de Michoacán de Ocampo para el Ejercicio Fiscal 2025.</t>
  </si>
  <si>
    <t>Luis Alberto</t>
  </si>
  <si>
    <t>Núñez</t>
  </si>
  <si>
    <t>Razo</t>
  </si>
  <si>
    <t>Unidad de Atención a Siniestros</t>
  </si>
  <si>
    <t>https://so.secoem.michoacan.gob.mx/wp-content/uploads/2025/04/AUTORIZACION-PARA-CONDUCIR-CON-CARGA-SOBRESALIENTE.pdf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</si>
  <si>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</si>
  <si>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Artículo 33, fracción V, Inciso B, de la Ley de Ingresos del Estado de Michoacán de Ocampo para el Ejercicio Fiscal 2025.</t>
  </si>
  <si>
    <t>Expedición de permiso para circular con aditamentos sujetos a la Ley de Movilidad y Seguridad Vial</t>
  </si>
  <si>
    <t>https://so.secoem.michoacan.gob.mx/wp-content/uploads/2025/04/AUTORIZACION-PARA-CONDUCIR-CON-ADITAMENTOS.pdf</t>
  </si>
  <si>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Formato Múltiple de Pago Contribuyente Estatales y/o Federales </t>
    </r>
    <r>
      <rPr>
        <b/>
        <sz val="11"/>
        <color rgb="FF000000"/>
        <rFont val="Arial"/>
        <family val="2"/>
      </rPr>
      <t>3.-</t>
    </r>
    <r>
      <rPr>
        <sz val="11"/>
        <color indexed="8"/>
        <rFont val="Arial"/>
        <family val="2"/>
      </rPr>
      <t xml:space="preserve"> Certificado médico en original expedido por especialista en el padecimiento, contenido en hoja membretada, con cedula  y firma autografa, no mayor a quince días.                                                                                               </t>
    </r>
    <r>
      <rPr>
        <b/>
        <sz val="11"/>
        <color rgb="FF000000"/>
        <rFont val="Arial"/>
        <family val="2"/>
      </rPr>
      <t>4.-</t>
    </r>
    <r>
      <rPr>
        <sz val="11"/>
        <color indexed="8"/>
        <rFont val="Arial"/>
        <family val="2"/>
      </rPr>
      <t xml:space="preserve"> Identificación oficial con fotografía (INE, Pasaporte, Cartilla Militar, Cedula Profesional).                                                                                                              </t>
    </r>
    <r>
      <rPr>
        <b/>
        <sz val="11"/>
        <color rgb="FF000000"/>
        <rFont val="Arial"/>
        <family val="2"/>
      </rPr>
      <t>5.-</t>
    </r>
    <r>
      <rPr>
        <sz val="11"/>
        <color indexed="8"/>
        <rFont val="Arial"/>
        <family val="2"/>
      </rPr>
      <t xml:space="preserve"> Licencia de conducir vigente y tarjeta de circulación, (copias simples).</t>
    </r>
  </si>
  <si>
    <t>Artículo 33, fracción V, Inciso C, de la Ley de Ingresos del Estado de Michoacán de Ocampo para el Ejercicio Fiscal 2025.</t>
  </si>
  <si>
    <t>https://so.secoem.michoacan.gob.mx/wp-content/uploads/2025/04/TARJETON-PARA-DISCAPACITADOS-1.pdf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</si>
  <si>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</si>
  <si>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</si>
  <si>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</si>
  <si>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</si>
  <si>
    <t>https://so.secoem.michoacan.gob.mx/wp-content/uploads/2025/07/FORMATOS-DAFP.pdf</t>
  </si>
  <si>
    <r>
      <t xml:space="preserve">ESPACIOS EN BLANCO.                                                                                                     Los campos en blanco, ubicados por una parte en la columna </t>
    </r>
    <r>
      <rPr>
        <b/>
        <sz val="11"/>
        <rFont val="Arial"/>
        <family val="2"/>
      </rPr>
      <t>J</t>
    </r>
    <r>
      <rPr>
        <sz val="11"/>
        <rFont val="Arial"/>
        <family val="2"/>
      </rPr>
      <t xml:space="preserve"> acerca de hipervínculo al o los formatos respectivos, no se cuenta con algún formato, ya que el servicio que se brinda es a través de un sistema digital de emergencias, en relación a la columna </t>
    </r>
    <r>
      <rPr>
        <b/>
        <sz val="11"/>
        <rFont val="Arial"/>
        <family val="2"/>
      </rPr>
      <t>L</t>
    </r>
    <r>
      <rPr>
        <sz val="11"/>
        <rFont val="Arial"/>
        <family val="2"/>
      </rPr>
      <t xml:space="preserve">, sobre el Monto de los derechos o aprovechamientos; así como lo establecido en la columna </t>
    </r>
    <r>
      <rPr>
        <b/>
        <sz val="11"/>
        <rFont val="Arial"/>
        <family val="2"/>
      </rPr>
      <t>M</t>
    </r>
    <r>
      <rPr>
        <sz val="11"/>
        <rFont val="Arial"/>
        <family val="2"/>
      </rPr>
      <t>, sobre Descripción de la forma en que se determina el monto, en su caso, fundamento jurídico, esta Secretaría en sus programas no entrega recursos de manera económica, ni en especie por lo que respecta a los Montos otorgados, por lo que no se cuenta con dicha información, asimismo no maneja el recurso asignado directamente.</t>
    </r>
  </si>
  <si>
    <t>Disminución de siniestros de tránsito</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</si>
  <si>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</si>
  <si>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</si>
  <si>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</si>
  <si>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</si>
  <si>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</si>
  <si>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</si>
  <si>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</si>
  <si>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</si>
  <si>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</si>
  <si>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</si>
  <si>
    <t>Artículos 33, fracción IV, 35 fracción VIII, de la Ley de Ingresos del Estado de Michoacán de Ocampo para el Ejercicio Fiscal 2025.</t>
  </si>
  <si>
    <t>Artículo 21 fracción XII del  Reglamento Interior de la Secretaría de Seguridad Pública</t>
  </si>
  <si>
    <t xml:space="preserve">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37 del Reglamento Interior de la Secretaría de Seguridad Pública. </t>
  </si>
  <si>
    <r>
      <t>ARTÍCULO 22. Ley de Seguridad Privada del Estado de Michoacán de Ocampo, pagarán derechos conforme a los siguientes: CONCEPTO CUOTA 2025
I.</t>
    </r>
    <r>
      <rPr>
        <sz val="11"/>
        <rFont val="Arial"/>
        <family val="2"/>
      </rPr>
      <t xml:space="preserve">Por la autorización para la prestación de servicios de seguridad privada. En sus modalidades de: Seguridad y Protección de Personas; Vigilancia y Protección de Bienes; Localización e Investigation de Personas y Bienes y Vigilancia a Distancia, previstas por la legislación aplicable $ 13,376.00. Por la revalidación anual en las modalidades descritas en el párrafo anterior $12,994.00.
II.  Por prestar los servicios de traslado y custodia de bienes y valores. $13,376.00  Por la revalidación anual de los servicios de traslado y custodia de bienes y valores.  $ 12,994.00 . </t>
    </r>
    <r>
      <rPr>
        <sz val="11"/>
        <color indexed="8"/>
        <rFont val="Arial"/>
        <family val="2"/>
      </rPr>
      <t xml:space="preserve">
III. Por el estudio, evaluación y recomendaciones por solicitud de cambio o ampliación de modalidad de servicio. $ 6,579.00.
IV. Por el estudio para determinar la legalidad de inscribir cada arma de fuego o cada equipo utilizado en la prestación de los servicios. $ 400.00 
V.Por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VI.  Por la consulta de antecedentes policiales en el Registro Estatal de Prestadores de Servicios de Seguridad Privada, por cada elemento. $ 400.00
VII.   Por la expedición o reposición de cédula de identificación a personal operativo, por cada elemento. $ 400.00 
</t>
    </r>
  </si>
  <si>
    <t xml:space="preserve">De conformidad a lo dispuesto en el artículo 10 de la Ley de Seguridad Privada del Estado de   Michoacán
1.Escrito de solicitud: Dirigido al Director de Empresas de Seguridad Privada y Servicios Auxiliares de la Secretaría de Seguridad Pública. Señalar domicilio, número telefónico y correo electrónico para oír y recibir notificaciones y a las personas que autoriza para que las reciban. Manifestar que tipo de modalidad es la que solicitan artículo 6 del Reglamento de empresas de seguridad privada del Estado de Michoacán de Ocampo.
2.Acta constitutiva de la empresa donde el objeto social establezca que es “seguridad privada” o acta de nacimiento cotejada por un notario. 
</t>
  </si>
  <si>
    <t>Respecto del la columna L el monto puede variar por  el estudio, evaluación y recomendaciones por solicitud de cambio o ampliación de modalidad de servicio se cobra $ 6,579.00,  
Por el estudio para determinar la legalidad de inscribir cada arma de fuego o cada equipo utilizado en la prestación de los servicios. $ 400.00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$ 400.00
 Por la consulta de antecedentes policiales en el Registro Estatal de Prestadores de Servicios de Seguridad Privada, por cada elemento. $ 400.00.   Por la expedición o reposición de cédula de identificación a personal operativo, por cada elemento. $ 400.00 
Asi mismo conforme a la columna de K (Datos y documentos que debe contener o se deben adjuntar al trámite) se publica una parte de los documentos que debe contener, sin embargo se crea un hipervinculo con la información completa para su consulta, esto debido a que al cargar a plataforma marca Error: El contenido en alguna celda del archivo supera los 4,000 caracteres permitidos.                        https://so.secoem.michoacan.gob.mx/wp-content/uploads/2025/07/hipervinculo-a-requisitos-seguridad-privada.pdf</t>
  </si>
  <si>
    <t>Reclutamiento Guardia Civil, perfil para Reacción.</t>
  </si>
  <si>
    <t>A petición de la  o el interesado</t>
  </si>
  <si>
    <t>https://so.secoem.michoacan.gob.mx/wp-content/uploads/2025/09/CARATULA-GUARDIA-CIVIL-N.pdf</t>
  </si>
  <si>
    <t>Datos y documentos de identificacion personal, residencia y escolaridad</t>
  </si>
  <si>
    <t>María del Rosario</t>
  </si>
  <si>
    <t>García</t>
  </si>
  <si>
    <t>Reclutamiento Guardia Civil, perfil para Investigación Especializada.</t>
  </si>
  <si>
    <t>https://so.secoem.michoacan.gob.mx/wp-content/uploads/2025/09/CARATULA-P.-INVESTIGADORN-N.pdf</t>
  </si>
  <si>
    <t>Reclutamiento Guardia Civil, perfil para C5i-SITEC.</t>
  </si>
  <si>
    <t>https://so.secoem.michoacan.gob.mx/wp-content/uploads/2025/09/CARATULA-C-5-SITEC-.pdf</t>
  </si>
  <si>
    <t xml:space="preserve">Atención inmediata, de acuerdo a la recepción de documentación legalmente hasta 03 días, respuesta variable a la solicitud y términos especiales a cada caso. </t>
  </si>
  <si>
    <t>Lugar y fecha, Autoridad a la que se dirige, señalar domicilio para oir y recibir notificaciones y personas autorizadas para tal efecto (estos datos serán objeto de trato con sigilo y reserva por la unidad), narración descriptiva de hechos y motivos que incluye cualquier dato que permita identificar al presunto infractor y nombre y firma del quejoso y/o denunciante o de quien promueva a su ruego o en su caso de su representante legal (art 99 del reglamento de la la Comisión de honor y Justicia de Seguridad Publica), Datos personales del quejoso, Copia de su Identificación Vigente y cualquier documentación que permita acreditar su dicho, motivo de la queja.</t>
  </si>
  <si>
    <t xml:space="preserve">Las Américas </t>
  </si>
  <si>
    <t>Articulo 1o de la Constitución Política de los Estados Unidos Mexicanos; artículos 55, 93,94,95 y 98 fracción II de la Comisión de Honor y Justicia de la Secretaria de Seguridad Pública.</t>
  </si>
  <si>
    <t xml:space="preserve">Secretaria de Seguridad Publica del Estado de Michoacán de Ocampo, Tribunal de Justicia Administrativa en el Estado de Michoacán de Ocampo </t>
  </si>
  <si>
    <t>1.- En relación a la columna L (Monto de los derechos o aprovechamientos) no se cuenta con  sustento legal para su cobro.
2.- En relación a la columna M (Descripción de la forma en que se determina el monto, en su caso, fundamento jurídico) no se cuenta con sustento legal para su cobro por tal motivo no existe determinación del monto.</t>
  </si>
  <si>
    <t xml:space="preserve">1.- Artículo 33 de la ley de ingresos del Estado de Michoacan para el ejercicio fiscal del 2024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</si>
  <si>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t>31/09/2025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</si>
</sst>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
      <sz val="11"/>
      <color theme="1"/>
      <name val="Arial"/>
      <family val="2"/>
    </font>
    <font>
      <sz val="11"/>
      <name val="Arial"/>
      <family val="2"/>
    </font>
    <font>
      <b/>
      <sz val="11"/>
      <name val="Arial"/>
      <family val="2"/>
    </font>
    <font>
      <b/>
      <sz val="11"/>
      <color rgb="FF000000"/>
      <name val="Arial"/>
      <family val="2"/>
    </font>
    <font>
      <b/>
      <sz val="11"/>
      <color indexed="8"/>
      <name val="Arial"/>
      <family val="2"/>
    </font>
    <font>
      <sz val="11"/>
      <color rgb="FF000000"/>
      <name val="Arial"/>
      <family val="2"/>
    </font>
    <font>
      <b/>
      <sz val="11"/>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1" fillId="0" borderId="0"/>
    <xf numFmtId="0" fontId="5" fillId="0" borderId="0"/>
    <xf numFmtId="0" fontId="5" fillId="0" borderId="0"/>
  </cellStyleXfs>
  <cellXfs count="43">
    <xf numFmtId="0" fontId="0" fillId="0" borderId="0" xfId="0"/>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4" borderId="1" xfId="1" applyFont="1" applyFill="1" applyBorder="1" applyAlignment="1">
      <alignment horizontal="center" vertical="center"/>
    </xf>
    <xf numFmtId="0" fontId="7" fillId="4" borderId="1" xfId="2"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3" applyFont="1" applyFill="1" applyBorder="1" applyAlignment="1">
      <alignment horizontal="center" vertical="center" wrapText="1"/>
    </xf>
    <xf numFmtId="0" fontId="6" fillId="4" borderId="1" xfId="4" applyFont="1" applyFill="1" applyBorder="1" applyAlignment="1">
      <alignment horizontal="center" vertical="center" wrapText="1"/>
    </xf>
    <xf numFmtId="0" fontId="8" fillId="4" borderId="1" xfId="5"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2" fontId="8" fillId="4" borderId="1" xfId="5" applyNumberFormat="1" applyFont="1" applyFill="1" applyBorder="1" applyAlignment="1">
      <alignment horizontal="center" vertical="center" wrapText="1"/>
    </xf>
    <xf numFmtId="0" fontId="7" fillId="4"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2" fontId="12"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2" xfId="2" applyFont="1" applyFill="1" applyBorder="1" applyAlignment="1">
      <alignment horizontal="center" vertical="center" wrapText="1"/>
    </xf>
    <xf numFmtId="0" fontId="6" fillId="4" borderId="1" xfId="0" applyFont="1" applyFill="1" applyBorder="1" applyAlignment="1">
      <alignment vertical="center" wrapText="1"/>
    </xf>
    <xf numFmtId="0" fontId="13" fillId="5" borderId="1" xfId="5" applyFont="1" applyFill="1" applyBorder="1" applyAlignment="1">
      <alignment vertical="center" wrapText="1"/>
    </xf>
    <xf numFmtId="0" fontId="8" fillId="5" borderId="1" xfId="5" applyFont="1" applyFill="1" applyBorder="1" applyAlignment="1">
      <alignment vertical="center" wrapText="1"/>
    </xf>
    <xf numFmtId="0" fontId="6" fillId="5" borderId="1" xfId="7" applyFont="1" applyFill="1" applyBorder="1" applyAlignment="1">
      <alignment vertical="center" wrapText="1"/>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xf>
    <xf numFmtId="0" fontId="6" fillId="4" borderId="0" xfId="0" applyFont="1" applyFill="1" applyAlignment="1">
      <alignment horizontal="center" vertical="center" wrapText="1"/>
    </xf>
    <xf numFmtId="0" fontId="6" fillId="4" borderId="3" xfId="0" applyFont="1" applyFill="1" applyBorder="1" applyAlignment="1">
      <alignment horizontal="center" vertical="center"/>
    </xf>
    <xf numFmtId="0" fontId="7" fillId="4" borderId="3" xfId="1" applyFont="1" applyFill="1" applyBorder="1" applyAlignment="1">
      <alignment horizontal="center" vertical="center"/>
    </xf>
    <xf numFmtId="0" fontId="9" fillId="4" borderId="3" xfId="0" applyFont="1" applyFill="1" applyBorder="1" applyAlignment="1">
      <alignment horizontal="center" vertical="center"/>
    </xf>
    <xf numFmtId="0" fontId="13" fillId="6" borderId="1" xfId="0" applyFont="1" applyFill="1" applyBorder="1" applyAlignment="1">
      <alignment horizontal="center" vertical="center"/>
    </xf>
    <xf numFmtId="14" fontId="13" fillId="6"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7" fillId="6" borderId="1" xfId="1" applyFont="1" applyFill="1" applyBorder="1" applyAlignment="1" applyProtection="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8">
    <cellStyle name="Hipervínculo" xfId="1" builtinId="8"/>
    <cellStyle name="Hipervínculo 2" xfId="2" xr:uid="{00000000-0005-0000-0000-000001000000}"/>
    <cellStyle name="Normal" xfId="0" builtinId="0"/>
    <cellStyle name="Normal 10" xfId="4" xr:uid="{00000000-0005-0000-0000-000003000000}"/>
    <cellStyle name="Normal 13" xfId="6" xr:uid="{00000000-0005-0000-0000-000004000000}"/>
    <cellStyle name="Normal 15" xfId="7" xr:uid="{00000000-0005-0000-0000-000005000000}"/>
    <cellStyle name="Normal 2 2" xfId="5" xr:uid="{00000000-0005-0000-0000-000006000000}"/>
    <cellStyle name="Normal 4" xfId="3"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b_Tramites-para-acceder-a-programas-Ssp_2do_Trim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csa/Dropbox/Archivos%202024/Primer%20Trimestre%20de%20Informaci&#243;n/Copia%20de%2038a_Programas-que-ofrec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sa/Downloads/38a_Programas-que-ofrecen-Ssp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1_Tabla_566148"/>
      <sheetName val="Hidden_2_Tabla_514360"/>
      <sheetName val="Hidden_3_Tabla_51435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formato_queja_elogio.pdf" TargetMode="External"/><Relationship Id="rId18" Type="http://schemas.openxmlformats.org/officeDocument/2006/relationships/hyperlink" Target="mailto:dir.rysesegpriv@michoacan.gob.mx" TargetMode="External"/><Relationship Id="rId26" Type="http://schemas.openxmlformats.org/officeDocument/2006/relationships/hyperlink" Target="mailto:direccionc5imichoacan@gmail.com" TargetMode="External"/><Relationship Id="rId21" Type="http://schemas.openxmlformats.org/officeDocument/2006/relationships/hyperlink" Target="mailto:uafp_ssp@hotmail.com&#160;" TargetMode="External"/><Relationship Id="rId34" Type="http://schemas.openxmlformats.org/officeDocument/2006/relationships/hyperlink" Target="mailto:subopp.casv@hotmail.com" TargetMode="External"/><Relationship Id="rId7" Type="http://schemas.openxmlformats.org/officeDocument/2006/relationships/hyperlink" Target="https://so.secoem.michoacan.gob.mx/wp-content/uploads/2025/09/CARATULA-P.-INVESTIGADORN-N.pdf" TargetMode="External"/><Relationship Id="rId12" Type="http://schemas.openxmlformats.org/officeDocument/2006/relationships/hyperlink" Target="mailto:agrup_equino_caninos22@hotmail.com" TargetMode="External"/><Relationship Id="rId17" Type="http://schemas.openxmlformats.org/officeDocument/2006/relationships/hyperlink" Target="mailto:dir.rysesegpriv@michoacan.gob.mx" TargetMode="External"/><Relationship Id="rId25" Type="http://schemas.openxmlformats.org/officeDocument/2006/relationships/hyperlink" Target="mailto:direccionc5imichoacan@gmail.com" TargetMode="External"/><Relationship Id="rId33" Type="http://schemas.openxmlformats.org/officeDocument/2006/relationships/hyperlink" Target="mailto:subopp.casv@hotmail.com" TargetMode="External"/><Relationship Id="rId2" Type="http://schemas.openxmlformats.org/officeDocument/2006/relationships/hyperlink" Target="mailto:rafael.rosas@michoacan.gob.mx" TargetMode="External"/><Relationship Id="rId16" Type="http://schemas.openxmlformats.org/officeDocument/2006/relationships/hyperlink" Target="mailto:dir.rysesegpriv@michocan.gob.mx" TargetMode="External"/><Relationship Id="rId20" Type="http://schemas.openxmlformats.org/officeDocument/2006/relationships/hyperlink" Target="mailto:uafp_ssp@hotmail.com&#160;" TargetMode="External"/><Relationship Id="rId29" Type="http://schemas.openxmlformats.org/officeDocument/2006/relationships/hyperlink" Target="https://so.secoem.michoacan.gob.mx/wp-content/uploads/2025/04/CONSTANCIA-DE-ACREDITACION-1.pdf" TargetMode="External"/><Relationship Id="rId1" Type="http://schemas.openxmlformats.org/officeDocument/2006/relationships/hyperlink" Target="mailto:rafael.rosas@michoacan.gob.mx" TargetMode="External"/><Relationship Id="rId6" Type="http://schemas.openxmlformats.org/officeDocument/2006/relationships/hyperlink" Target="mailto:rafael.rosas@michoacan.gob.mx" TargetMode="External"/><Relationship Id="rId11" Type="http://schemas.openxmlformats.org/officeDocument/2006/relationships/hyperlink" Target="mailto:agrup_equino_caninos22@hotmail.com" TargetMode="External"/><Relationship Id="rId24" Type="http://schemas.openxmlformats.org/officeDocument/2006/relationships/hyperlink" Target="mailto:direccionc5imichoacan@gmail.com" TargetMode="External"/><Relationship Id="rId32" Type="http://schemas.openxmlformats.org/officeDocument/2006/relationships/hyperlink" Target="https://so.secoem.michoacan.gob.mx/wp-content/uploads/2025/04/REQUISITOS-PARA-DEVOLUCION-DE-VEHICULOS-FORMATO-ACTUAL.pdf" TargetMode="External"/><Relationship Id="rId37" Type="http://schemas.openxmlformats.org/officeDocument/2006/relationships/vmlDrawing" Target="../drawings/vmlDrawing1.vml"/><Relationship Id="rId5" Type="http://schemas.openxmlformats.org/officeDocument/2006/relationships/hyperlink" Target="mailto:rafael.rosas@michoacan.gob.mx" TargetMode="External"/><Relationship Id="rId15" Type="http://schemas.openxmlformats.org/officeDocument/2006/relationships/hyperlink" Target="mailto:uaissp@michoacan.gob.mx" TargetMode="External"/><Relationship Id="rId23" Type="http://schemas.openxmlformats.org/officeDocument/2006/relationships/hyperlink" Target="mailto:direccionc5imichoacan@gmail.com" TargetMode="External"/><Relationship Id="rId28" Type="http://schemas.openxmlformats.org/officeDocument/2006/relationships/hyperlink" Target="https://so.secoem.michoacan.gob.mx/wp-content/uploads/2025/04/TARJETON-PARA-DISCAPACITADOS-1.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4/FORMATOS.pdf" TargetMode="External"/><Relationship Id="rId19" Type="http://schemas.openxmlformats.org/officeDocument/2006/relationships/hyperlink" Target="mailto:dir.rysesegpriv@michocan.gob.mx" TargetMode="External"/><Relationship Id="rId31" Type="http://schemas.openxmlformats.org/officeDocument/2006/relationships/hyperlink" Target="https://so.secoem.michoacan.gob.mx/wp-content/uploads/2025/04/AUTORIZACION-PARA-CONDUCIR-CON-ADITAMENTOS.pdf" TargetMode="External"/><Relationship Id="rId4" Type="http://schemas.openxmlformats.org/officeDocument/2006/relationships/hyperlink" Target="mailto:rafael.rosas@michoacan.gob.mx" TargetMode="External"/><Relationship Id="rId9" Type="http://schemas.openxmlformats.org/officeDocument/2006/relationships/hyperlink" Target="https://so.secoem.michoacan.gob.mx/wp-content/uploads/2025/09/CARATULA-C-5-SITEC-.pdf" TargetMode="External"/><Relationship Id="rId14" Type="http://schemas.openxmlformats.org/officeDocument/2006/relationships/hyperlink" Target="mailto:oficialuaissp@michoacan.gob.mx" TargetMode="External"/><Relationship Id="rId22" Type="http://schemas.openxmlformats.org/officeDocument/2006/relationships/hyperlink" Target="https://so.secoem.michoacan.gob.mx/wp-content/uploads/2025/07/FORMATOS-DAFP.pdf" TargetMode="External"/><Relationship Id="rId27" Type="http://schemas.openxmlformats.org/officeDocument/2006/relationships/hyperlink" Target="mailto:subopp.casv@hotmail.com" TargetMode="External"/><Relationship Id="rId30" Type="http://schemas.openxmlformats.org/officeDocument/2006/relationships/hyperlink" Target="https://so.secoem.michoacan.gob.mx/wp-content/uploads/2025/04/CERTIFICADO-MEDICO-PARA-LA-OBTENCION-DE-LA-LICENCIA-DE-CONDUCIR.pdf" TargetMode="External"/><Relationship Id="rId35" Type="http://schemas.openxmlformats.org/officeDocument/2006/relationships/hyperlink" Target="mailto:subopp.casv@hotmail.com" TargetMode="External"/><Relationship Id="rId8" Type="http://schemas.openxmlformats.org/officeDocument/2006/relationships/hyperlink" Target="https://so.secoem.michoacan.gob.mx/wp-content/uploads/2025/09/CARATULA-GUARDIA-CIVIL-N.pdf" TargetMode="External"/><Relationship Id="rId3" Type="http://schemas.openxmlformats.org/officeDocument/2006/relationships/hyperlink" Target="mailto:rafael.rosa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0"/>
  <sheetViews>
    <sheetView tabSelected="1" topLeftCell="A30" zoomScale="87" zoomScaleNormal="87" workbookViewId="0">
      <selection activeCell="A31" sqref="A31:XFD1048576"/>
    </sheetView>
  </sheetViews>
  <sheetFormatPr baseColWidth="10" defaultColWidth="9.140625" defaultRowHeight="15" x14ac:dyDescent="0.25"/>
  <cols>
    <col min="1" max="1" width="21.42578125" customWidth="1"/>
    <col min="2" max="2" width="33.85546875" customWidth="1"/>
    <col min="3" max="3" width="31.7109375" customWidth="1"/>
    <col min="4" max="4" width="27.42578125" customWidth="1"/>
    <col min="5" max="5" width="27.28515625" bestFit="1" customWidth="1"/>
    <col min="6" max="6" width="55.42578125" customWidth="1"/>
    <col min="7" max="7" width="46.7109375" bestFit="1" customWidth="1"/>
    <col min="8" max="8" width="20.28515625" bestFit="1" customWidth="1"/>
    <col min="9" max="9" width="38" customWidth="1"/>
    <col min="10" max="10" width="58.42578125" bestFit="1" customWidth="1"/>
    <col min="11" max="11" width="65.140625"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3.42578125" customWidth="1"/>
    <col min="19" max="19" width="32.57031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21.42578125" customWidth="1"/>
    <col min="33" max="33" width="25.7109375" customWidth="1"/>
    <col min="34" max="34" width="22.85546875" bestFit="1" customWidth="1"/>
    <col min="35" max="35" width="69.5703125" bestFit="1" customWidth="1"/>
    <col min="36" max="36" width="65.5703125" customWidth="1"/>
    <col min="37" max="37" width="61.140625" bestFit="1" customWidth="1"/>
    <col min="38" max="38" width="73.140625" bestFit="1" customWidth="1"/>
    <col min="39" max="39" width="20" bestFit="1" customWidth="1"/>
    <col min="40" max="40" width="79.28515625" customWidth="1"/>
  </cols>
  <sheetData>
    <row r="1" spans="1:40" hidden="1" x14ac:dyDescent="0.25">
      <c r="A1" t="s">
        <v>0</v>
      </c>
    </row>
    <row r="2" spans="1:40" x14ac:dyDescent="0.25">
      <c r="A2" s="40" t="s">
        <v>1</v>
      </c>
      <c r="B2" s="41"/>
      <c r="C2" s="41"/>
      <c r="D2" s="40" t="s">
        <v>2</v>
      </c>
      <c r="E2" s="41"/>
      <c r="F2" s="41"/>
      <c r="G2" s="40" t="s">
        <v>3</v>
      </c>
      <c r="H2" s="41"/>
      <c r="I2" s="41"/>
    </row>
    <row r="3" spans="1:40" x14ac:dyDescent="0.25">
      <c r="A3" s="42" t="s">
        <v>4</v>
      </c>
      <c r="B3" s="41"/>
      <c r="C3" s="41"/>
      <c r="D3" s="42" t="s">
        <v>5</v>
      </c>
      <c r="E3" s="41"/>
      <c r="F3" s="41"/>
      <c r="G3" s="42" t="s">
        <v>6</v>
      </c>
      <c r="H3" s="41"/>
      <c r="I3" s="4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0" t="s">
        <v>55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0" ht="25.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5.75" customHeight="1" x14ac:dyDescent="0.25">
      <c r="A8" s="2">
        <v>2025</v>
      </c>
      <c r="B8" s="3">
        <v>45839</v>
      </c>
      <c r="C8" s="3">
        <v>45930</v>
      </c>
      <c r="D8" s="4" t="s">
        <v>423</v>
      </c>
      <c r="E8" s="4" t="s">
        <v>423</v>
      </c>
      <c r="F8" s="4" t="s">
        <v>302</v>
      </c>
      <c r="G8" s="2" t="s">
        <v>424</v>
      </c>
      <c r="H8" s="5" t="s">
        <v>194</v>
      </c>
      <c r="I8" s="2" t="s">
        <v>195</v>
      </c>
      <c r="J8" s="19" t="s">
        <v>425</v>
      </c>
      <c r="K8" s="4" t="s">
        <v>426</v>
      </c>
      <c r="L8" s="2"/>
      <c r="M8" s="2"/>
      <c r="N8" s="2" t="s">
        <v>427</v>
      </c>
      <c r="O8" s="2" t="s">
        <v>296</v>
      </c>
      <c r="P8" s="2" t="s">
        <v>428</v>
      </c>
      <c r="Q8" s="2" t="s">
        <v>97</v>
      </c>
      <c r="R8" s="4" t="s">
        <v>196</v>
      </c>
      <c r="S8" s="4" t="s">
        <v>197</v>
      </c>
      <c r="T8" s="2" t="s">
        <v>104</v>
      </c>
      <c r="U8" s="4" t="s">
        <v>198</v>
      </c>
      <c r="V8" s="4">
        <v>165</v>
      </c>
      <c r="W8" s="4" t="s">
        <v>199</v>
      </c>
      <c r="X8" s="2" t="s">
        <v>129</v>
      </c>
      <c r="Y8" s="4" t="s">
        <v>200</v>
      </c>
      <c r="Z8" s="4">
        <v>1</v>
      </c>
      <c r="AA8" s="4" t="s">
        <v>201</v>
      </c>
      <c r="AB8" s="4">
        <v>54</v>
      </c>
      <c r="AC8" s="4" t="s">
        <v>201</v>
      </c>
      <c r="AD8" s="2">
        <v>16</v>
      </c>
      <c r="AE8" s="2" t="s">
        <v>168</v>
      </c>
      <c r="AF8" s="2">
        <v>58178</v>
      </c>
      <c r="AG8" s="4" t="s">
        <v>202</v>
      </c>
      <c r="AH8" s="4" t="s">
        <v>203</v>
      </c>
      <c r="AI8" s="2" t="s">
        <v>208</v>
      </c>
      <c r="AJ8" s="4" t="s">
        <v>204</v>
      </c>
      <c r="AK8" s="4" t="s">
        <v>205</v>
      </c>
      <c r="AL8" s="2" t="s">
        <v>206</v>
      </c>
      <c r="AM8" s="3">
        <v>45930</v>
      </c>
      <c r="AN8" s="4" t="s">
        <v>207</v>
      </c>
    </row>
    <row r="9" spans="1:40" ht="157.5" customHeight="1" x14ac:dyDescent="0.25">
      <c r="A9" s="2">
        <v>2025</v>
      </c>
      <c r="B9" s="3">
        <v>45839</v>
      </c>
      <c r="C9" s="3">
        <v>45930</v>
      </c>
      <c r="D9" s="4" t="s">
        <v>429</v>
      </c>
      <c r="E9" s="4" t="s">
        <v>429</v>
      </c>
      <c r="F9" s="4" t="s">
        <v>302</v>
      </c>
      <c r="G9" s="2" t="s">
        <v>424</v>
      </c>
      <c r="H9" s="5" t="s">
        <v>194</v>
      </c>
      <c r="I9" s="2" t="s">
        <v>195</v>
      </c>
      <c r="J9" s="19" t="s">
        <v>430</v>
      </c>
      <c r="K9" s="4" t="s">
        <v>426</v>
      </c>
      <c r="L9" s="2"/>
      <c r="M9" s="2"/>
      <c r="N9" s="2" t="s">
        <v>427</v>
      </c>
      <c r="O9" s="2" t="s">
        <v>296</v>
      </c>
      <c r="P9" s="2" t="s">
        <v>428</v>
      </c>
      <c r="Q9" s="2" t="s">
        <v>97</v>
      </c>
      <c r="R9" s="4" t="s">
        <v>196</v>
      </c>
      <c r="S9" s="4" t="s">
        <v>197</v>
      </c>
      <c r="T9" s="2" t="s">
        <v>104</v>
      </c>
      <c r="U9" s="4" t="s">
        <v>198</v>
      </c>
      <c r="V9" s="4">
        <v>165</v>
      </c>
      <c r="W9" s="4" t="s">
        <v>199</v>
      </c>
      <c r="X9" s="2" t="s">
        <v>129</v>
      </c>
      <c r="Y9" s="4" t="s">
        <v>200</v>
      </c>
      <c r="Z9" s="4">
        <v>1</v>
      </c>
      <c r="AA9" s="4" t="s">
        <v>201</v>
      </c>
      <c r="AB9" s="4">
        <v>54</v>
      </c>
      <c r="AC9" s="4" t="s">
        <v>201</v>
      </c>
      <c r="AD9" s="2">
        <v>16</v>
      </c>
      <c r="AE9" s="2" t="s">
        <v>168</v>
      </c>
      <c r="AF9" s="2">
        <v>58178</v>
      </c>
      <c r="AG9" s="4" t="s">
        <v>202</v>
      </c>
      <c r="AH9" s="4" t="s">
        <v>203</v>
      </c>
      <c r="AI9" s="2" t="s">
        <v>208</v>
      </c>
      <c r="AJ9" s="4" t="s">
        <v>204</v>
      </c>
      <c r="AK9" s="4" t="s">
        <v>205</v>
      </c>
      <c r="AL9" s="2" t="s">
        <v>206</v>
      </c>
      <c r="AM9" s="3">
        <v>45930</v>
      </c>
      <c r="AN9" s="4" t="s">
        <v>207</v>
      </c>
    </row>
    <row r="10" spans="1:40" ht="163.5" customHeight="1" x14ac:dyDescent="0.25">
      <c r="A10" s="2">
        <v>2025</v>
      </c>
      <c r="B10" s="3">
        <v>45839</v>
      </c>
      <c r="C10" s="3">
        <v>45930</v>
      </c>
      <c r="D10" s="4" t="s">
        <v>431</v>
      </c>
      <c r="E10" s="4" t="s">
        <v>431</v>
      </c>
      <c r="F10" s="4" t="s">
        <v>302</v>
      </c>
      <c r="G10" s="2" t="s">
        <v>424</v>
      </c>
      <c r="H10" s="5" t="s">
        <v>194</v>
      </c>
      <c r="I10" s="2" t="s">
        <v>195</v>
      </c>
      <c r="J10" s="19" t="s">
        <v>432</v>
      </c>
      <c r="K10" s="4" t="s">
        <v>426</v>
      </c>
      <c r="L10" s="2"/>
      <c r="M10" s="2"/>
      <c r="N10" s="2" t="s">
        <v>427</v>
      </c>
      <c r="O10" s="2" t="s">
        <v>296</v>
      </c>
      <c r="P10" s="2" t="s">
        <v>428</v>
      </c>
      <c r="Q10" s="2" t="s">
        <v>97</v>
      </c>
      <c r="R10" s="4" t="s">
        <v>196</v>
      </c>
      <c r="S10" s="4" t="s">
        <v>197</v>
      </c>
      <c r="T10" s="2" t="s">
        <v>104</v>
      </c>
      <c r="U10" s="4" t="s">
        <v>198</v>
      </c>
      <c r="V10" s="4">
        <v>165</v>
      </c>
      <c r="W10" s="4" t="s">
        <v>199</v>
      </c>
      <c r="X10" s="2" t="s">
        <v>129</v>
      </c>
      <c r="Y10" s="4" t="s">
        <v>200</v>
      </c>
      <c r="Z10" s="4">
        <v>1</v>
      </c>
      <c r="AA10" s="4" t="s">
        <v>201</v>
      </c>
      <c r="AB10" s="4">
        <v>54</v>
      </c>
      <c r="AC10" s="4" t="s">
        <v>201</v>
      </c>
      <c r="AD10" s="2">
        <v>16</v>
      </c>
      <c r="AE10" s="2" t="s">
        <v>168</v>
      </c>
      <c r="AF10" s="2">
        <v>58178</v>
      </c>
      <c r="AG10" s="4" t="s">
        <v>202</v>
      </c>
      <c r="AH10" s="4" t="s">
        <v>203</v>
      </c>
      <c r="AI10" s="2" t="s">
        <v>208</v>
      </c>
      <c r="AJ10" s="4" t="s">
        <v>204</v>
      </c>
      <c r="AK10" s="4" t="s">
        <v>205</v>
      </c>
      <c r="AL10" s="2" t="s">
        <v>206</v>
      </c>
      <c r="AM10" s="3">
        <v>45930</v>
      </c>
      <c r="AN10" s="4" t="s">
        <v>207</v>
      </c>
    </row>
    <row r="11" spans="1:40" ht="212.25" customHeight="1" x14ac:dyDescent="0.25">
      <c r="A11" s="2">
        <v>2025</v>
      </c>
      <c r="B11" s="3">
        <v>45839</v>
      </c>
      <c r="C11" s="3">
        <v>45930</v>
      </c>
      <c r="D11" s="2" t="s">
        <v>209</v>
      </c>
      <c r="E11" s="2" t="s">
        <v>210</v>
      </c>
      <c r="F11" s="4" t="s">
        <v>418</v>
      </c>
      <c r="G11" s="4" t="s">
        <v>211</v>
      </c>
      <c r="H11" s="4" t="s">
        <v>194</v>
      </c>
      <c r="I11" s="4" t="s">
        <v>212</v>
      </c>
      <c r="J11" s="19" t="s">
        <v>367</v>
      </c>
      <c r="K11" s="4" t="s">
        <v>360</v>
      </c>
      <c r="L11" s="2"/>
      <c r="M11" s="2"/>
      <c r="N11" s="4" t="s">
        <v>304</v>
      </c>
      <c r="O11" s="4" t="s">
        <v>305</v>
      </c>
      <c r="P11" s="4" t="s">
        <v>306</v>
      </c>
      <c r="Q11" s="2" t="s">
        <v>96</v>
      </c>
      <c r="R11" s="7" t="s">
        <v>213</v>
      </c>
      <c r="S11" s="4" t="s">
        <v>214</v>
      </c>
      <c r="T11" s="2" t="s">
        <v>104</v>
      </c>
      <c r="U11" s="4" t="s">
        <v>215</v>
      </c>
      <c r="V11" s="4">
        <v>760</v>
      </c>
      <c r="W11" s="4" t="s">
        <v>216</v>
      </c>
      <c r="X11" s="2" t="s">
        <v>129</v>
      </c>
      <c r="Y11" s="4" t="s">
        <v>200</v>
      </c>
      <c r="Z11" s="4">
        <v>1</v>
      </c>
      <c r="AA11" s="4" t="s">
        <v>201</v>
      </c>
      <c r="AB11" s="4">
        <v>54</v>
      </c>
      <c r="AC11" s="4" t="s">
        <v>201</v>
      </c>
      <c r="AD11" s="2">
        <v>16</v>
      </c>
      <c r="AE11" s="2" t="s">
        <v>168</v>
      </c>
      <c r="AF11" s="4">
        <v>58099</v>
      </c>
      <c r="AG11" s="4" t="s">
        <v>217</v>
      </c>
      <c r="AH11" s="4" t="s">
        <v>218</v>
      </c>
      <c r="AI11" s="7" t="s">
        <v>213</v>
      </c>
      <c r="AJ11" s="4" t="s">
        <v>219</v>
      </c>
      <c r="AK11" s="4" t="s">
        <v>220</v>
      </c>
      <c r="AL11" s="4" t="s">
        <v>221</v>
      </c>
      <c r="AM11" s="3">
        <v>45930</v>
      </c>
      <c r="AN11" s="4" t="s">
        <v>222</v>
      </c>
    </row>
    <row r="12" spans="1:40" ht="212.25" customHeight="1" x14ac:dyDescent="0.25">
      <c r="A12" s="36">
        <v>2025</v>
      </c>
      <c r="B12" s="37">
        <v>45839</v>
      </c>
      <c r="C12" s="37">
        <v>45930</v>
      </c>
      <c r="D12" s="38" t="s">
        <v>365</v>
      </c>
      <c r="E12" s="38" t="s">
        <v>307</v>
      </c>
      <c r="F12" s="38" t="s">
        <v>308</v>
      </c>
      <c r="G12" s="38" t="s">
        <v>366</v>
      </c>
      <c r="H12" s="38" t="s">
        <v>194</v>
      </c>
      <c r="I12" s="38" t="s">
        <v>433</v>
      </c>
      <c r="J12" s="39" t="s">
        <v>368</v>
      </c>
      <c r="K12" s="38" t="s">
        <v>434</v>
      </c>
      <c r="L12" s="36"/>
      <c r="M12" s="36"/>
      <c r="N12" s="36" t="s">
        <v>309</v>
      </c>
      <c r="O12" s="36" t="s">
        <v>310</v>
      </c>
      <c r="P12" s="36" t="s">
        <v>311</v>
      </c>
      <c r="Q12" s="36" t="s">
        <v>96</v>
      </c>
      <c r="R12" s="39" t="s">
        <v>369</v>
      </c>
      <c r="S12" s="38" t="s">
        <v>313</v>
      </c>
      <c r="T12" s="36" t="s">
        <v>123</v>
      </c>
      <c r="U12" s="38" t="s">
        <v>314</v>
      </c>
      <c r="V12" s="38">
        <v>3311</v>
      </c>
      <c r="W12" s="38" t="s">
        <v>315</v>
      </c>
      <c r="X12" s="36" t="s">
        <v>138</v>
      </c>
      <c r="Y12" s="38" t="s">
        <v>435</v>
      </c>
      <c r="Z12" s="38">
        <v>1</v>
      </c>
      <c r="AA12" s="38" t="s">
        <v>270</v>
      </c>
      <c r="AB12" s="38">
        <v>53</v>
      </c>
      <c r="AC12" s="38" t="s">
        <v>270</v>
      </c>
      <c r="AD12" s="36">
        <v>16</v>
      </c>
      <c r="AE12" s="36" t="s">
        <v>168</v>
      </c>
      <c r="AF12" s="36">
        <v>58270</v>
      </c>
      <c r="AG12" s="38" t="s">
        <v>316</v>
      </c>
      <c r="AH12" s="38" t="s">
        <v>317</v>
      </c>
      <c r="AI12" s="39" t="s">
        <v>312</v>
      </c>
      <c r="AJ12" s="38" t="s">
        <v>436</v>
      </c>
      <c r="AK12" s="38" t="s">
        <v>437</v>
      </c>
      <c r="AL12" s="38" t="s">
        <v>318</v>
      </c>
      <c r="AM12" s="3">
        <v>45930</v>
      </c>
      <c r="AN12" s="38" t="s">
        <v>438</v>
      </c>
    </row>
    <row r="13" spans="1:40" ht="370.5" x14ac:dyDescent="0.25">
      <c r="A13" s="2">
        <v>2025</v>
      </c>
      <c r="B13" s="3">
        <v>45839</v>
      </c>
      <c r="C13" s="3">
        <v>45930</v>
      </c>
      <c r="D13" s="4" t="s">
        <v>223</v>
      </c>
      <c r="E13" s="4" t="s">
        <v>223</v>
      </c>
      <c r="F13" s="4" t="s">
        <v>419</v>
      </c>
      <c r="G13" s="4" t="s">
        <v>224</v>
      </c>
      <c r="H13" s="2" t="s">
        <v>194</v>
      </c>
      <c r="I13" s="2" t="s">
        <v>225</v>
      </c>
      <c r="J13" s="19"/>
      <c r="K13" s="4" t="s">
        <v>421</v>
      </c>
      <c r="L13" s="8">
        <v>13376</v>
      </c>
      <c r="M13" s="4" t="s">
        <v>420</v>
      </c>
      <c r="N13" s="2" t="s">
        <v>319</v>
      </c>
      <c r="O13" s="2" t="s">
        <v>320</v>
      </c>
      <c r="P13" s="2" t="s">
        <v>321</v>
      </c>
      <c r="Q13" s="2" t="s">
        <v>96</v>
      </c>
      <c r="R13" s="6" t="s">
        <v>226</v>
      </c>
      <c r="S13" s="4" t="s">
        <v>227</v>
      </c>
      <c r="T13" s="2" t="s">
        <v>104</v>
      </c>
      <c r="U13" s="2" t="s">
        <v>198</v>
      </c>
      <c r="V13" s="4">
        <v>165</v>
      </c>
      <c r="W13" s="4" t="s">
        <v>228</v>
      </c>
      <c r="X13" s="4" t="s">
        <v>129</v>
      </c>
      <c r="Y13" s="4" t="s">
        <v>200</v>
      </c>
      <c r="Z13" s="4">
        <v>1</v>
      </c>
      <c r="AA13" s="4" t="s">
        <v>201</v>
      </c>
      <c r="AB13" s="4">
        <v>53</v>
      </c>
      <c r="AC13" s="4" t="s">
        <v>201</v>
      </c>
      <c r="AD13" s="4">
        <v>16</v>
      </c>
      <c r="AE13" s="2" t="s">
        <v>168</v>
      </c>
      <c r="AF13" s="4">
        <v>58260</v>
      </c>
      <c r="AG13" s="4" t="s">
        <v>229</v>
      </c>
      <c r="AH13" s="4" t="s">
        <v>230</v>
      </c>
      <c r="AI13" s="6" t="s">
        <v>322</v>
      </c>
      <c r="AJ13" s="2" t="s">
        <v>323</v>
      </c>
      <c r="AK13" s="4" t="s">
        <v>232</v>
      </c>
      <c r="AL13" s="4" t="s">
        <v>233</v>
      </c>
      <c r="AM13" s="3">
        <v>45930</v>
      </c>
      <c r="AN13" s="4" t="s">
        <v>422</v>
      </c>
    </row>
    <row r="14" spans="1:40" ht="242.25" x14ac:dyDescent="0.25">
      <c r="A14" s="2">
        <v>2025</v>
      </c>
      <c r="B14" s="3">
        <v>45839</v>
      </c>
      <c r="C14" s="3">
        <v>45930</v>
      </c>
      <c r="D14" s="4" t="s">
        <v>234</v>
      </c>
      <c r="E14" s="4" t="s">
        <v>234</v>
      </c>
      <c r="F14" s="4" t="s">
        <v>439</v>
      </c>
      <c r="G14" s="4" t="s">
        <v>303</v>
      </c>
      <c r="H14" s="2" t="s">
        <v>194</v>
      </c>
      <c r="I14" s="2"/>
      <c r="J14" s="6"/>
      <c r="K14" s="4"/>
      <c r="L14" s="23">
        <v>25000</v>
      </c>
      <c r="M14" s="4" t="s">
        <v>324</v>
      </c>
      <c r="N14" s="2" t="s">
        <v>319</v>
      </c>
      <c r="O14" s="2" t="s">
        <v>320</v>
      </c>
      <c r="P14" s="2" t="s">
        <v>321</v>
      </c>
      <c r="Q14" s="2" t="s">
        <v>96</v>
      </c>
      <c r="R14" s="6" t="s">
        <v>226</v>
      </c>
      <c r="S14" s="4" t="s">
        <v>227</v>
      </c>
      <c r="T14" s="2" t="s">
        <v>104</v>
      </c>
      <c r="U14" s="2" t="s">
        <v>198</v>
      </c>
      <c r="V14" s="4">
        <v>165</v>
      </c>
      <c r="W14" s="4" t="s">
        <v>228</v>
      </c>
      <c r="X14" s="4" t="s">
        <v>129</v>
      </c>
      <c r="Y14" s="4" t="s">
        <v>200</v>
      </c>
      <c r="Z14" s="4">
        <v>1</v>
      </c>
      <c r="AA14" s="4" t="s">
        <v>201</v>
      </c>
      <c r="AB14" s="4">
        <v>53</v>
      </c>
      <c r="AC14" s="4" t="s">
        <v>201</v>
      </c>
      <c r="AD14" s="4">
        <v>16</v>
      </c>
      <c r="AE14" s="2" t="s">
        <v>168</v>
      </c>
      <c r="AF14" s="4">
        <v>58260</v>
      </c>
      <c r="AG14" s="4" t="s">
        <v>229</v>
      </c>
      <c r="AH14" s="4" t="s">
        <v>230</v>
      </c>
      <c r="AI14" s="6" t="s">
        <v>322</v>
      </c>
      <c r="AJ14" s="2" t="s">
        <v>231</v>
      </c>
      <c r="AK14" s="4" t="s">
        <v>232</v>
      </c>
      <c r="AL14" s="4" t="s">
        <v>233</v>
      </c>
      <c r="AM14" s="3">
        <v>45930</v>
      </c>
      <c r="AN14" s="4" t="s">
        <v>325</v>
      </c>
    </row>
    <row r="15" spans="1:40" ht="102.75" customHeight="1" x14ac:dyDescent="0.25">
      <c r="A15" s="2">
        <v>2025</v>
      </c>
      <c r="B15" s="3">
        <v>45839</v>
      </c>
      <c r="C15" s="3">
        <v>45930</v>
      </c>
      <c r="D15" s="4" t="s">
        <v>235</v>
      </c>
      <c r="E15" s="4" t="s">
        <v>236</v>
      </c>
      <c r="F15" s="4" t="s">
        <v>326</v>
      </c>
      <c r="G15" s="4" t="s">
        <v>237</v>
      </c>
      <c r="H15" s="4" t="s">
        <v>194</v>
      </c>
      <c r="I15" s="4" t="s">
        <v>238</v>
      </c>
      <c r="J15" s="19" t="s">
        <v>404</v>
      </c>
      <c r="K15" s="4" t="s">
        <v>239</v>
      </c>
      <c r="L15" s="8"/>
      <c r="M15" s="4"/>
      <c r="N15" s="4" t="s">
        <v>240</v>
      </c>
      <c r="O15" s="4" t="s">
        <v>241</v>
      </c>
      <c r="P15" s="4" t="s">
        <v>242</v>
      </c>
      <c r="Q15" s="2" t="s">
        <v>97</v>
      </c>
      <c r="R15" s="7" t="s">
        <v>243</v>
      </c>
      <c r="S15" s="4" t="s">
        <v>244</v>
      </c>
      <c r="T15" s="2" t="s">
        <v>104</v>
      </c>
      <c r="U15" s="4" t="s">
        <v>245</v>
      </c>
      <c r="V15" s="4">
        <v>443</v>
      </c>
      <c r="W15" s="4">
        <v>202</v>
      </c>
      <c r="X15" s="2" t="s">
        <v>129</v>
      </c>
      <c r="Y15" s="4" t="s">
        <v>246</v>
      </c>
      <c r="Z15" s="4">
        <v>1</v>
      </c>
      <c r="AA15" s="4" t="s">
        <v>201</v>
      </c>
      <c r="AB15" s="4">
        <v>54</v>
      </c>
      <c r="AC15" s="4" t="s">
        <v>201</v>
      </c>
      <c r="AD15" s="2">
        <v>16</v>
      </c>
      <c r="AE15" s="2" t="s">
        <v>168</v>
      </c>
      <c r="AF15" s="4">
        <v>58000</v>
      </c>
      <c r="AG15" s="4" t="s">
        <v>247</v>
      </c>
      <c r="AH15" s="4" t="s">
        <v>327</v>
      </c>
      <c r="AI15" s="7" t="s">
        <v>243</v>
      </c>
      <c r="AJ15" s="4" t="s">
        <v>219</v>
      </c>
      <c r="AK15" s="4" t="s">
        <v>220</v>
      </c>
      <c r="AL15" s="4" t="s">
        <v>248</v>
      </c>
      <c r="AM15" s="3">
        <v>45930</v>
      </c>
      <c r="AN15" s="4" t="s">
        <v>328</v>
      </c>
    </row>
    <row r="16" spans="1:40" ht="165" customHeight="1" x14ac:dyDescent="0.25">
      <c r="A16" s="2">
        <v>2025</v>
      </c>
      <c r="B16" s="3">
        <v>45839</v>
      </c>
      <c r="C16" s="3">
        <v>45930</v>
      </c>
      <c r="D16" s="9" t="s">
        <v>249</v>
      </c>
      <c r="E16" s="9" t="s">
        <v>250</v>
      </c>
      <c r="F16" s="4" t="s">
        <v>251</v>
      </c>
      <c r="G16" s="4" t="s">
        <v>252</v>
      </c>
      <c r="H16" s="4" t="s">
        <v>253</v>
      </c>
      <c r="I16" s="4" t="s">
        <v>238</v>
      </c>
      <c r="J16" s="25"/>
      <c r="K16" s="4" t="s">
        <v>254</v>
      </c>
      <c r="L16" s="10"/>
      <c r="M16" s="11"/>
      <c r="N16" s="4" t="s">
        <v>329</v>
      </c>
      <c r="O16" s="4" t="s">
        <v>290</v>
      </c>
      <c r="P16" s="4" t="s">
        <v>330</v>
      </c>
      <c r="Q16" s="2" t="s">
        <v>97</v>
      </c>
      <c r="R16" s="7" t="s">
        <v>255</v>
      </c>
      <c r="S16" s="4" t="s">
        <v>331</v>
      </c>
      <c r="T16" s="4" t="s">
        <v>123</v>
      </c>
      <c r="U16" s="4" t="s">
        <v>256</v>
      </c>
      <c r="V16" s="4" t="s">
        <v>257</v>
      </c>
      <c r="W16" s="4" t="s">
        <v>257</v>
      </c>
      <c r="X16" s="2" t="s">
        <v>138</v>
      </c>
      <c r="Y16" s="4" t="s">
        <v>258</v>
      </c>
      <c r="Z16" s="4">
        <v>1</v>
      </c>
      <c r="AA16" s="4" t="s">
        <v>201</v>
      </c>
      <c r="AB16" s="4">
        <v>54</v>
      </c>
      <c r="AC16" s="4" t="s">
        <v>201</v>
      </c>
      <c r="AD16" s="2">
        <v>16</v>
      </c>
      <c r="AE16" s="2" t="s">
        <v>168</v>
      </c>
      <c r="AF16" s="4">
        <v>58330</v>
      </c>
      <c r="AG16" s="4" t="s">
        <v>259</v>
      </c>
      <c r="AH16" s="4" t="s">
        <v>260</v>
      </c>
      <c r="AI16" s="7" t="s">
        <v>255</v>
      </c>
      <c r="AJ16" s="4" t="s">
        <v>261</v>
      </c>
      <c r="AK16" s="4" t="s">
        <v>262</v>
      </c>
      <c r="AL16" s="4" t="s">
        <v>332</v>
      </c>
      <c r="AM16" s="3">
        <v>45930</v>
      </c>
      <c r="AN16" s="12" t="s">
        <v>405</v>
      </c>
    </row>
    <row r="17" spans="1:40" ht="164.25" customHeight="1" x14ac:dyDescent="0.25">
      <c r="A17" s="2">
        <v>2025</v>
      </c>
      <c r="B17" s="3">
        <v>45839</v>
      </c>
      <c r="C17" s="3">
        <v>45930</v>
      </c>
      <c r="D17" s="4" t="s">
        <v>263</v>
      </c>
      <c r="E17" s="4" t="s">
        <v>263</v>
      </c>
      <c r="F17" s="4" t="s">
        <v>264</v>
      </c>
      <c r="G17" s="4" t="s">
        <v>265</v>
      </c>
      <c r="H17" s="4" t="s">
        <v>253</v>
      </c>
      <c r="I17" s="4" t="s">
        <v>238</v>
      </c>
      <c r="J17" s="7"/>
      <c r="K17" s="4" t="s">
        <v>266</v>
      </c>
      <c r="L17" s="10"/>
      <c r="M17" s="11"/>
      <c r="N17" s="4" t="s">
        <v>329</v>
      </c>
      <c r="O17" s="4" t="s">
        <v>290</v>
      </c>
      <c r="P17" s="4" t="s">
        <v>330</v>
      </c>
      <c r="Q17" s="2" t="s">
        <v>97</v>
      </c>
      <c r="R17" s="7" t="s">
        <v>255</v>
      </c>
      <c r="S17" s="4" t="s">
        <v>331</v>
      </c>
      <c r="T17" s="4" t="s">
        <v>123</v>
      </c>
      <c r="U17" s="4" t="s">
        <v>256</v>
      </c>
      <c r="V17" s="4" t="s">
        <v>257</v>
      </c>
      <c r="W17" s="4" t="s">
        <v>257</v>
      </c>
      <c r="X17" s="2" t="s">
        <v>138</v>
      </c>
      <c r="Y17" s="4" t="s">
        <v>258</v>
      </c>
      <c r="Z17" s="4">
        <v>1</v>
      </c>
      <c r="AA17" s="4" t="s">
        <v>201</v>
      </c>
      <c r="AB17" s="4">
        <v>54</v>
      </c>
      <c r="AC17" s="4" t="s">
        <v>201</v>
      </c>
      <c r="AD17" s="2">
        <v>16</v>
      </c>
      <c r="AE17" s="2" t="s">
        <v>168</v>
      </c>
      <c r="AF17" s="4">
        <v>58330</v>
      </c>
      <c r="AG17" s="4" t="s">
        <v>259</v>
      </c>
      <c r="AH17" s="4" t="s">
        <v>260</v>
      </c>
      <c r="AI17" s="7" t="s">
        <v>255</v>
      </c>
      <c r="AJ17" s="4" t="s">
        <v>261</v>
      </c>
      <c r="AK17" s="4" t="s">
        <v>262</v>
      </c>
      <c r="AL17" s="4" t="s">
        <v>333</v>
      </c>
      <c r="AM17" s="3">
        <v>45930</v>
      </c>
      <c r="AN17" s="12" t="s">
        <v>405</v>
      </c>
    </row>
    <row r="18" spans="1:40" ht="132" customHeight="1" x14ac:dyDescent="0.25">
      <c r="A18" s="2">
        <v>2025</v>
      </c>
      <c r="B18" s="3">
        <v>45839</v>
      </c>
      <c r="C18" s="3">
        <v>45930</v>
      </c>
      <c r="D18" s="13" t="s">
        <v>406</v>
      </c>
      <c r="E18" s="4" t="s">
        <v>267</v>
      </c>
      <c r="F18" s="26" t="s">
        <v>407</v>
      </c>
      <c r="G18" s="4" t="s">
        <v>370</v>
      </c>
      <c r="H18" s="2" t="s">
        <v>268</v>
      </c>
      <c r="I18" s="2" t="s">
        <v>238</v>
      </c>
      <c r="J18" s="19" t="s">
        <v>371</v>
      </c>
      <c r="K18" s="14" t="s">
        <v>372</v>
      </c>
      <c r="L18" s="2"/>
      <c r="M18" s="2"/>
      <c r="N18" s="2" t="s">
        <v>373</v>
      </c>
      <c r="O18" s="2" t="s">
        <v>374</v>
      </c>
      <c r="P18" s="2" t="s">
        <v>375</v>
      </c>
      <c r="Q18" s="2" t="s">
        <v>96</v>
      </c>
      <c r="R18" s="24" t="s">
        <v>376</v>
      </c>
      <c r="S18" s="4" t="s">
        <v>274</v>
      </c>
      <c r="T18" s="2" t="s">
        <v>122</v>
      </c>
      <c r="U18" s="4" t="s">
        <v>269</v>
      </c>
      <c r="V18" s="2">
        <v>5000</v>
      </c>
      <c r="W18" s="2"/>
      <c r="X18" s="2" t="s">
        <v>129</v>
      </c>
      <c r="Y18" s="4" t="s">
        <v>200</v>
      </c>
      <c r="Z18" s="4">
        <v>1</v>
      </c>
      <c r="AA18" s="2" t="s">
        <v>270</v>
      </c>
      <c r="AB18" s="4">
        <v>54</v>
      </c>
      <c r="AC18" s="2" t="s">
        <v>201</v>
      </c>
      <c r="AD18" s="2">
        <v>16</v>
      </c>
      <c r="AE18" s="2" t="s">
        <v>168</v>
      </c>
      <c r="AF18" s="2">
        <v>58178</v>
      </c>
      <c r="AG18" s="2" t="s">
        <v>271</v>
      </c>
      <c r="AH18" s="4" t="s">
        <v>272</v>
      </c>
      <c r="AI18" s="24" t="s">
        <v>376</v>
      </c>
      <c r="AJ18" s="26" t="s">
        <v>408</v>
      </c>
      <c r="AK18" s="4" t="s">
        <v>273</v>
      </c>
      <c r="AL18" s="2" t="s">
        <v>274</v>
      </c>
      <c r="AM18" s="3">
        <v>45930</v>
      </c>
      <c r="AN18" s="4" t="s">
        <v>377</v>
      </c>
    </row>
    <row r="19" spans="1:40" ht="132.75" customHeight="1" x14ac:dyDescent="0.25">
      <c r="A19" s="2">
        <v>2025</v>
      </c>
      <c r="B19" s="3">
        <v>45839</v>
      </c>
      <c r="C19" s="3">
        <v>45930</v>
      </c>
      <c r="D19" s="13" t="s">
        <v>406</v>
      </c>
      <c r="E19" s="4" t="s">
        <v>275</v>
      </c>
      <c r="F19" s="27" t="s">
        <v>409</v>
      </c>
      <c r="G19" s="4" t="s">
        <v>276</v>
      </c>
      <c r="H19" s="2" t="s">
        <v>268</v>
      </c>
      <c r="I19" s="2" t="s">
        <v>238</v>
      </c>
      <c r="J19" s="19" t="s">
        <v>378</v>
      </c>
      <c r="K19" s="15" t="s">
        <v>379</v>
      </c>
      <c r="L19" s="16">
        <v>46</v>
      </c>
      <c r="M19" s="17" t="s">
        <v>380</v>
      </c>
      <c r="N19" s="2" t="s">
        <v>373</v>
      </c>
      <c r="O19" s="2" t="s">
        <v>374</v>
      </c>
      <c r="P19" s="2" t="s">
        <v>375</v>
      </c>
      <c r="Q19" s="2" t="s">
        <v>96</v>
      </c>
      <c r="R19" s="24" t="s">
        <v>376</v>
      </c>
      <c r="S19" s="4" t="s">
        <v>274</v>
      </c>
      <c r="T19" s="2" t="s">
        <v>122</v>
      </c>
      <c r="U19" s="4" t="s">
        <v>269</v>
      </c>
      <c r="V19" s="2">
        <v>5000</v>
      </c>
      <c r="W19" s="2"/>
      <c r="X19" s="2" t="s">
        <v>129</v>
      </c>
      <c r="Y19" s="4" t="s">
        <v>200</v>
      </c>
      <c r="Z19" s="4">
        <v>1</v>
      </c>
      <c r="AA19" s="2" t="s">
        <v>270</v>
      </c>
      <c r="AB19" s="4">
        <v>54</v>
      </c>
      <c r="AC19" s="2" t="s">
        <v>201</v>
      </c>
      <c r="AD19" s="2">
        <v>16</v>
      </c>
      <c r="AE19" s="2" t="s">
        <v>168</v>
      </c>
      <c r="AF19" s="2">
        <v>58178</v>
      </c>
      <c r="AG19" s="2" t="s">
        <v>271</v>
      </c>
      <c r="AH19" s="4" t="s">
        <v>272</v>
      </c>
      <c r="AI19" s="24" t="s">
        <v>376</v>
      </c>
      <c r="AJ19" s="26" t="s">
        <v>408</v>
      </c>
      <c r="AK19" s="4" t="s">
        <v>273</v>
      </c>
      <c r="AL19" s="2" t="s">
        <v>274</v>
      </c>
      <c r="AM19" s="3">
        <v>45930</v>
      </c>
      <c r="AN19" s="4" t="s">
        <v>381</v>
      </c>
    </row>
    <row r="20" spans="1:40" ht="126" customHeight="1" x14ac:dyDescent="0.25">
      <c r="A20" s="2">
        <v>2025</v>
      </c>
      <c r="B20" s="3">
        <v>45839</v>
      </c>
      <c r="C20" s="3">
        <v>45930</v>
      </c>
      <c r="D20" s="13" t="s">
        <v>406</v>
      </c>
      <c r="E20" s="4" t="s">
        <v>277</v>
      </c>
      <c r="F20" s="28" t="s">
        <v>410</v>
      </c>
      <c r="G20" s="4" t="s">
        <v>278</v>
      </c>
      <c r="H20" s="2" t="s">
        <v>268</v>
      </c>
      <c r="I20" s="2" t="s">
        <v>238</v>
      </c>
      <c r="J20" s="19" t="s">
        <v>382</v>
      </c>
      <c r="K20" s="14" t="s">
        <v>383</v>
      </c>
      <c r="L20" s="16">
        <v>143</v>
      </c>
      <c r="M20" s="17" t="s">
        <v>384</v>
      </c>
      <c r="N20" s="2" t="s">
        <v>373</v>
      </c>
      <c r="O20" s="2" t="s">
        <v>374</v>
      </c>
      <c r="P20" s="2" t="s">
        <v>375</v>
      </c>
      <c r="Q20" s="2" t="s">
        <v>96</v>
      </c>
      <c r="R20" s="24" t="s">
        <v>376</v>
      </c>
      <c r="S20" s="4" t="s">
        <v>274</v>
      </c>
      <c r="T20" s="2" t="s">
        <v>122</v>
      </c>
      <c r="U20" s="4" t="s">
        <v>269</v>
      </c>
      <c r="V20" s="2">
        <v>5000</v>
      </c>
      <c r="W20" s="2"/>
      <c r="X20" s="2" t="s">
        <v>129</v>
      </c>
      <c r="Y20" s="4" t="s">
        <v>200</v>
      </c>
      <c r="Z20" s="4">
        <v>1</v>
      </c>
      <c r="AA20" s="2" t="s">
        <v>270</v>
      </c>
      <c r="AB20" s="4">
        <v>54</v>
      </c>
      <c r="AC20" s="2" t="s">
        <v>201</v>
      </c>
      <c r="AD20" s="2">
        <v>16</v>
      </c>
      <c r="AE20" s="2" t="s">
        <v>168</v>
      </c>
      <c r="AF20" s="2">
        <v>58178</v>
      </c>
      <c r="AG20" s="2" t="s">
        <v>271</v>
      </c>
      <c r="AH20" s="4" t="s">
        <v>279</v>
      </c>
      <c r="AI20" s="24" t="s">
        <v>376</v>
      </c>
      <c r="AJ20" s="26" t="s">
        <v>408</v>
      </c>
      <c r="AK20" s="4" t="s">
        <v>273</v>
      </c>
      <c r="AL20" s="2" t="s">
        <v>274</v>
      </c>
      <c r="AM20" s="3">
        <v>45930</v>
      </c>
      <c r="AN20" s="4" t="s">
        <v>381</v>
      </c>
    </row>
    <row r="21" spans="1:40" ht="138" customHeight="1" x14ac:dyDescent="0.25">
      <c r="A21" s="2">
        <v>2025</v>
      </c>
      <c r="B21" s="3">
        <v>45839</v>
      </c>
      <c r="C21" s="3">
        <v>45930</v>
      </c>
      <c r="D21" s="13" t="s">
        <v>406</v>
      </c>
      <c r="E21" s="4" t="s">
        <v>280</v>
      </c>
      <c r="F21" s="29" t="s">
        <v>411</v>
      </c>
      <c r="G21" s="4" t="s">
        <v>278</v>
      </c>
      <c r="H21" s="2" t="s">
        <v>268</v>
      </c>
      <c r="I21" s="2" t="s">
        <v>238</v>
      </c>
      <c r="J21" s="19" t="s">
        <v>385</v>
      </c>
      <c r="K21" s="18" t="s">
        <v>386</v>
      </c>
      <c r="L21" s="22">
        <v>129</v>
      </c>
      <c r="M21" s="17" t="s">
        <v>387</v>
      </c>
      <c r="N21" s="2" t="s">
        <v>388</v>
      </c>
      <c r="O21" s="2" t="s">
        <v>389</v>
      </c>
      <c r="P21" s="2" t="s">
        <v>390</v>
      </c>
      <c r="Q21" s="2" t="s">
        <v>96</v>
      </c>
      <c r="R21" s="24" t="s">
        <v>376</v>
      </c>
      <c r="S21" s="4" t="s">
        <v>391</v>
      </c>
      <c r="T21" s="2" t="s">
        <v>122</v>
      </c>
      <c r="U21" s="4" t="s">
        <v>269</v>
      </c>
      <c r="V21" s="2">
        <v>5000</v>
      </c>
      <c r="W21" s="2"/>
      <c r="X21" s="2" t="s">
        <v>129</v>
      </c>
      <c r="Y21" s="4" t="s">
        <v>200</v>
      </c>
      <c r="Z21" s="4">
        <v>1</v>
      </c>
      <c r="AA21" s="2" t="s">
        <v>270</v>
      </c>
      <c r="AB21" s="4">
        <v>54</v>
      </c>
      <c r="AC21" s="2" t="s">
        <v>201</v>
      </c>
      <c r="AD21" s="2">
        <v>16</v>
      </c>
      <c r="AE21" s="2" t="s">
        <v>168</v>
      </c>
      <c r="AF21" s="2">
        <v>58178</v>
      </c>
      <c r="AG21" s="2" t="s">
        <v>271</v>
      </c>
      <c r="AH21" s="4" t="s">
        <v>281</v>
      </c>
      <c r="AI21" s="24" t="s">
        <v>376</v>
      </c>
      <c r="AJ21" s="26" t="s">
        <v>408</v>
      </c>
      <c r="AK21" s="4" t="s">
        <v>273</v>
      </c>
      <c r="AL21" s="2" t="s">
        <v>274</v>
      </c>
      <c r="AM21" s="3">
        <v>45930</v>
      </c>
      <c r="AN21" s="4" t="s">
        <v>381</v>
      </c>
    </row>
    <row r="22" spans="1:40" ht="135.75" customHeight="1" x14ac:dyDescent="0.25">
      <c r="A22" s="2">
        <v>2025</v>
      </c>
      <c r="B22" s="3">
        <v>45839</v>
      </c>
      <c r="C22" s="3">
        <v>45930</v>
      </c>
      <c r="D22" s="13" t="s">
        <v>406</v>
      </c>
      <c r="E22" s="4" t="s">
        <v>282</v>
      </c>
      <c r="F22" s="28" t="s">
        <v>412</v>
      </c>
      <c r="G22" s="5" t="s">
        <v>283</v>
      </c>
      <c r="H22" s="2" t="s">
        <v>268</v>
      </c>
      <c r="I22" s="2" t="s">
        <v>284</v>
      </c>
      <c r="J22" s="19" t="s">
        <v>392</v>
      </c>
      <c r="K22" s="15" t="s">
        <v>393</v>
      </c>
      <c r="L22" s="22">
        <v>160</v>
      </c>
      <c r="M22" s="17" t="s">
        <v>394</v>
      </c>
      <c r="N22" s="2" t="s">
        <v>373</v>
      </c>
      <c r="O22" s="2" t="s">
        <v>374</v>
      </c>
      <c r="P22" s="2" t="s">
        <v>375</v>
      </c>
      <c r="Q22" s="2" t="s">
        <v>96</v>
      </c>
      <c r="R22" s="24" t="s">
        <v>376</v>
      </c>
      <c r="S22" s="4" t="s">
        <v>274</v>
      </c>
      <c r="T22" s="2" t="s">
        <v>122</v>
      </c>
      <c r="U22" s="4" t="s">
        <v>269</v>
      </c>
      <c r="V22" s="2">
        <v>5000</v>
      </c>
      <c r="W22" s="2"/>
      <c r="X22" s="2" t="s">
        <v>129</v>
      </c>
      <c r="Y22" s="4" t="s">
        <v>200</v>
      </c>
      <c r="Z22" s="4">
        <v>1</v>
      </c>
      <c r="AA22" s="2" t="s">
        <v>270</v>
      </c>
      <c r="AB22" s="4">
        <v>54</v>
      </c>
      <c r="AC22" s="2" t="s">
        <v>201</v>
      </c>
      <c r="AD22" s="2">
        <v>16</v>
      </c>
      <c r="AE22" s="2" t="s">
        <v>168</v>
      </c>
      <c r="AF22" s="2">
        <v>58178</v>
      </c>
      <c r="AG22" s="2" t="s">
        <v>271</v>
      </c>
      <c r="AH22" s="4" t="s">
        <v>281</v>
      </c>
      <c r="AI22" s="24" t="s">
        <v>376</v>
      </c>
      <c r="AJ22" s="26" t="s">
        <v>408</v>
      </c>
      <c r="AK22" s="4" t="s">
        <v>273</v>
      </c>
      <c r="AL22" s="2" t="s">
        <v>274</v>
      </c>
      <c r="AM22" s="3">
        <v>45930</v>
      </c>
      <c r="AN22" s="4" t="s">
        <v>381</v>
      </c>
    </row>
    <row r="23" spans="1:40" ht="132" x14ac:dyDescent="0.25">
      <c r="A23" s="2">
        <v>2025</v>
      </c>
      <c r="B23" s="3">
        <v>45839</v>
      </c>
      <c r="C23" s="3">
        <v>45930</v>
      </c>
      <c r="D23" s="13" t="s">
        <v>406</v>
      </c>
      <c r="E23" s="4" t="s">
        <v>395</v>
      </c>
      <c r="F23" s="28" t="s">
        <v>413</v>
      </c>
      <c r="G23" s="5" t="s">
        <v>285</v>
      </c>
      <c r="H23" s="2" t="s">
        <v>268</v>
      </c>
      <c r="I23" s="2" t="s">
        <v>284</v>
      </c>
      <c r="J23" s="19" t="s">
        <v>396</v>
      </c>
      <c r="K23" s="14" t="s">
        <v>397</v>
      </c>
      <c r="L23" s="22">
        <v>160</v>
      </c>
      <c r="M23" s="17" t="s">
        <v>398</v>
      </c>
      <c r="N23" s="2" t="s">
        <v>373</v>
      </c>
      <c r="O23" s="2" t="s">
        <v>374</v>
      </c>
      <c r="P23" s="2" t="s">
        <v>375</v>
      </c>
      <c r="Q23" s="2" t="s">
        <v>96</v>
      </c>
      <c r="R23" s="24" t="s">
        <v>376</v>
      </c>
      <c r="S23" s="4" t="s">
        <v>274</v>
      </c>
      <c r="T23" s="2" t="s">
        <v>122</v>
      </c>
      <c r="U23" s="4" t="s">
        <v>269</v>
      </c>
      <c r="V23" s="2">
        <v>5000</v>
      </c>
      <c r="W23" s="2"/>
      <c r="X23" s="2" t="s">
        <v>129</v>
      </c>
      <c r="Y23" s="4" t="s">
        <v>200</v>
      </c>
      <c r="Z23" s="4">
        <v>1</v>
      </c>
      <c r="AA23" s="2" t="s">
        <v>270</v>
      </c>
      <c r="AB23" s="4">
        <v>54</v>
      </c>
      <c r="AC23" s="2" t="s">
        <v>201</v>
      </c>
      <c r="AD23" s="2">
        <v>16</v>
      </c>
      <c r="AE23" s="2" t="s">
        <v>168</v>
      </c>
      <c r="AF23" s="2">
        <v>58178</v>
      </c>
      <c r="AG23" s="2" t="s">
        <v>271</v>
      </c>
      <c r="AH23" s="4" t="s">
        <v>281</v>
      </c>
      <c r="AI23" s="24" t="s">
        <v>376</v>
      </c>
      <c r="AJ23" s="26" t="s">
        <v>408</v>
      </c>
      <c r="AK23" s="4" t="s">
        <v>273</v>
      </c>
      <c r="AL23" s="2" t="s">
        <v>274</v>
      </c>
      <c r="AM23" s="3">
        <v>45930</v>
      </c>
      <c r="AN23" s="4" t="s">
        <v>381</v>
      </c>
    </row>
    <row r="24" spans="1:40" ht="144.75" customHeight="1" x14ac:dyDescent="0.25">
      <c r="A24" s="2">
        <v>2025</v>
      </c>
      <c r="B24" s="3">
        <v>45839</v>
      </c>
      <c r="C24" s="3">
        <v>45930</v>
      </c>
      <c r="D24" s="13" t="s">
        <v>406</v>
      </c>
      <c r="E24" s="4" t="s">
        <v>286</v>
      </c>
      <c r="F24" s="28" t="s">
        <v>414</v>
      </c>
      <c r="G24" s="5" t="s">
        <v>287</v>
      </c>
      <c r="H24" s="2" t="s">
        <v>268</v>
      </c>
      <c r="I24" s="2" t="s">
        <v>284</v>
      </c>
      <c r="J24" s="19" t="s">
        <v>399</v>
      </c>
      <c r="K24" s="14" t="s">
        <v>300</v>
      </c>
      <c r="L24" s="4"/>
      <c r="M24" s="2"/>
      <c r="N24" s="2" t="s">
        <v>373</v>
      </c>
      <c r="O24" s="2" t="s">
        <v>374</v>
      </c>
      <c r="P24" s="2" t="s">
        <v>375</v>
      </c>
      <c r="Q24" s="2" t="s">
        <v>96</v>
      </c>
      <c r="R24" s="24" t="s">
        <v>376</v>
      </c>
      <c r="S24" s="4" t="s">
        <v>274</v>
      </c>
      <c r="T24" s="2" t="s">
        <v>122</v>
      </c>
      <c r="U24" s="4" t="s">
        <v>269</v>
      </c>
      <c r="V24" s="2">
        <v>5000</v>
      </c>
      <c r="W24" s="2"/>
      <c r="X24" s="2" t="s">
        <v>129</v>
      </c>
      <c r="Y24" s="4" t="s">
        <v>200</v>
      </c>
      <c r="Z24" s="4">
        <v>1</v>
      </c>
      <c r="AA24" s="2" t="s">
        <v>270</v>
      </c>
      <c r="AB24" s="4">
        <v>54</v>
      </c>
      <c r="AC24" s="2" t="s">
        <v>201</v>
      </c>
      <c r="AD24" s="2">
        <v>16</v>
      </c>
      <c r="AE24" s="2" t="s">
        <v>168</v>
      </c>
      <c r="AF24" s="2">
        <v>58178</v>
      </c>
      <c r="AG24" s="2" t="s">
        <v>271</v>
      </c>
      <c r="AH24" s="4" t="s">
        <v>281</v>
      </c>
      <c r="AI24" s="24" t="s">
        <v>376</v>
      </c>
      <c r="AJ24" s="26" t="s">
        <v>408</v>
      </c>
      <c r="AK24" s="4" t="s">
        <v>273</v>
      </c>
      <c r="AL24" s="2" t="s">
        <v>274</v>
      </c>
      <c r="AM24" s="3">
        <v>45930</v>
      </c>
      <c r="AN24" s="4" t="s">
        <v>377</v>
      </c>
    </row>
    <row r="25" spans="1:40" ht="153" customHeight="1" x14ac:dyDescent="0.25">
      <c r="A25" s="2">
        <v>2025</v>
      </c>
      <c r="B25" s="3">
        <v>45839</v>
      </c>
      <c r="C25" s="3">
        <v>45930</v>
      </c>
      <c r="D25" s="13" t="s">
        <v>406</v>
      </c>
      <c r="E25" s="4" t="s">
        <v>288</v>
      </c>
      <c r="F25" s="28" t="s">
        <v>415</v>
      </c>
      <c r="G25" s="5" t="s">
        <v>289</v>
      </c>
      <c r="H25" s="2" t="s">
        <v>268</v>
      </c>
      <c r="I25" s="2" t="s">
        <v>225</v>
      </c>
      <c r="J25" s="2"/>
      <c r="K25" s="14" t="s">
        <v>400</v>
      </c>
      <c r="L25" s="22">
        <v>160</v>
      </c>
      <c r="M25" s="17" t="s">
        <v>401</v>
      </c>
      <c r="N25" s="2" t="s">
        <v>373</v>
      </c>
      <c r="O25" s="2" t="s">
        <v>374</v>
      </c>
      <c r="P25" s="2" t="s">
        <v>375</v>
      </c>
      <c r="Q25" s="2" t="s">
        <v>96</v>
      </c>
      <c r="R25" s="24" t="s">
        <v>376</v>
      </c>
      <c r="S25" s="4" t="s">
        <v>334</v>
      </c>
      <c r="T25" s="2" t="s">
        <v>122</v>
      </c>
      <c r="U25" s="4" t="s">
        <v>269</v>
      </c>
      <c r="V25" s="2">
        <v>5000</v>
      </c>
      <c r="W25" s="2"/>
      <c r="X25" s="2" t="s">
        <v>129</v>
      </c>
      <c r="Y25" s="4" t="s">
        <v>200</v>
      </c>
      <c r="Z25" s="4">
        <v>1</v>
      </c>
      <c r="AA25" s="2" t="s">
        <v>270</v>
      </c>
      <c r="AB25" s="4">
        <v>54</v>
      </c>
      <c r="AC25" s="2" t="s">
        <v>201</v>
      </c>
      <c r="AD25" s="2">
        <v>16</v>
      </c>
      <c r="AE25" s="2" t="s">
        <v>168</v>
      </c>
      <c r="AF25" s="2">
        <v>58178</v>
      </c>
      <c r="AG25" s="2" t="s">
        <v>271</v>
      </c>
      <c r="AH25" s="4" t="s">
        <v>281</v>
      </c>
      <c r="AI25" s="24" t="s">
        <v>376</v>
      </c>
      <c r="AJ25" s="26" t="s">
        <v>408</v>
      </c>
      <c r="AK25" s="4" t="s">
        <v>273</v>
      </c>
      <c r="AL25" s="2" t="s">
        <v>274</v>
      </c>
      <c r="AM25" s="3">
        <v>45930</v>
      </c>
      <c r="AN25" s="4" t="s">
        <v>381</v>
      </c>
    </row>
    <row r="26" spans="1:40" ht="139.5" customHeight="1" x14ac:dyDescent="0.25">
      <c r="A26" s="2">
        <v>2025</v>
      </c>
      <c r="B26" s="3">
        <v>45839</v>
      </c>
      <c r="C26" s="3">
        <v>45930</v>
      </c>
      <c r="D26" s="13" t="s">
        <v>406</v>
      </c>
      <c r="E26" s="4" t="s">
        <v>291</v>
      </c>
      <c r="F26" s="28" t="s">
        <v>416</v>
      </c>
      <c r="G26" s="5" t="s">
        <v>292</v>
      </c>
      <c r="H26" s="2" t="s">
        <v>268</v>
      </c>
      <c r="I26" s="2" t="s">
        <v>293</v>
      </c>
      <c r="J26" s="2"/>
      <c r="K26" s="14" t="s">
        <v>301</v>
      </c>
      <c r="L26" s="4"/>
      <c r="M26" s="2"/>
      <c r="N26" s="2" t="s">
        <v>294</v>
      </c>
      <c r="O26" s="2" t="s">
        <v>295</v>
      </c>
      <c r="P26" s="2" t="s">
        <v>296</v>
      </c>
      <c r="Q26" s="2" t="s">
        <v>96</v>
      </c>
      <c r="R26" s="24" t="s">
        <v>376</v>
      </c>
      <c r="S26" s="4" t="s">
        <v>297</v>
      </c>
      <c r="T26" s="2" t="s">
        <v>122</v>
      </c>
      <c r="U26" s="4" t="s">
        <v>269</v>
      </c>
      <c r="V26" s="2">
        <v>5000</v>
      </c>
      <c r="W26" s="2"/>
      <c r="X26" s="2" t="s">
        <v>129</v>
      </c>
      <c r="Y26" s="4" t="s">
        <v>200</v>
      </c>
      <c r="Z26" s="4">
        <v>1</v>
      </c>
      <c r="AA26" s="2" t="s">
        <v>270</v>
      </c>
      <c r="AB26" s="4">
        <v>54</v>
      </c>
      <c r="AC26" s="2" t="s">
        <v>201</v>
      </c>
      <c r="AD26" s="2">
        <v>16</v>
      </c>
      <c r="AE26" s="2" t="s">
        <v>168</v>
      </c>
      <c r="AF26" s="2">
        <v>58178</v>
      </c>
      <c r="AG26" s="2" t="s">
        <v>271</v>
      </c>
      <c r="AH26" s="4" t="s">
        <v>281</v>
      </c>
      <c r="AI26" s="24" t="s">
        <v>376</v>
      </c>
      <c r="AJ26" s="26" t="s">
        <v>408</v>
      </c>
      <c r="AK26" s="4" t="s">
        <v>273</v>
      </c>
      <c r="AL26" s="2" t="s">
        <v>274</v>
      </c>
      <c r="AM26" s="3">
        <v>45930</v>
      </c>
      <c r="AN26" s="4" t="s">
        <v>377</v>
      </c>
    </row>
    <row r="27" spans="1:40" ht="152.25" customHeight="1" x14ac:dyDescent="0.25">
      <c r="A27" s="2">
        <v>2025</v>
      </c>
      <c r="B27" s="3">
        <v>45839</v>
      </c>
      <c r="C27" s="3">
        <v>45930</v>
      </c>
      <c r="D27" s="13" t="s">
        <v>406</v>
      </c>
      <c r="E27" s="4" t="s">
        <v>298</v>
      </c>
      <c r="F27" s="28" t="s">
        <v>417</v>
      </c>
      <c r="G27" s="5" t="s">
        <v>299</v>
      </c>
      <c r="H27" s="2" t="s">
        <v>268</v>
      </c>
      <c r="I27" s="2" t="s">
        <v>284</v>
      </c>
      <c r="J27" s="2"/>
      <c r="K27" s="14" t="s">
        <v>402</v>
      </c>
      <c r="L27" s="22">
        <v>73</v>
      </c>
      <c r="M27" s="17" t="s">
        <v>403</v>
      </c>
      <c r="N27" s="2" t="s">
        <v>373</v>
      </c>
      <c r="O27" s="2" t="s">
        <v>374</v>
      </c>
      <c r="P27" s="2" t="s">
        <v>375</v>
      </c>
      <c r="Q27" s="2" t="s">
        <v>96</v>
      </c>
      <c r="R27" s="24" t="s">
        <v>376</v>
      </c>
      <c r="S27" s="4" t="s">
        <v>274</v>
      </c>
      <c r="T27" s="2" t="s">
        <v>122</v>
      </c>
      <c r="U27" s="4" t="s">
        <v>269</v>
      </c>
      <c r="V27" s="2">
        <v>5000</v>
      </c>
      <c r="W27" s="2"/>
      <c r="X27" s="2" t="s">
        <v>129</v>
      </c>
      <c r="Y27" s="4" t="s">
        <v>200</v>
      </c>
      <c r="Z27" s="4">
        <v>1</v>
      </c>
      <c r="AA27" s="2" t="s">
        <v>270</v>
      </c>
      <c r="AB27" s="4">
        <v>54</v>
      </c>
      <c r="AC27" s="2" t="s">
        <v>201</v>
      </c>
      <c r="AD27" s="2">
        <v>16</v>
      </c>
      <c r="AE27" s="2" t="s">
        <v>168</v>
      </c>
      <c r="AF27" s="2">
        <v>58178</v>
      </c>
      <c r="AG27" s="2" t="s">
        <v>271</v>
      </c>
      <c r="AH27" s="4" t="s">
        <v>281</v>
      </c>
      <c r="AI27" s="24" t="s">
        <v>376</v>
      </c>
      <c r="AJ27" s="26" t="s">
        <v>408</v>
      </c>
      <c r="AK27" s="4" t="s">
        <v>273</v>
      </c>
      <c r="AL27" s="2" t="s">
        <v>274</v>
      </c>
      <c r="AM27" s="3">
        <v>45930</v>
      </c>
      <c r="AN27" s="4" t="s">
        <v>381</v>
      </c>
    </row>
    <row r="28" spans="1:40" ht="239.25" customHeight="1" x14ac:dyDescent="0.25">
      <c r="A28" s="4">
        <v>2025</v>
      </c>
      <c r="B28" s="9">
        <v>45839</v>
      </c>
      <c r="C28" s="9" t="s">
        <v>440</v>
      </c>
      <c r="D28" s="4" t="s">
        <v>335</v>
      </c>
      <c r="E28" s="2" t="s">
        <v>336</v>
      </c>
      <c r="F28" s="4" t="s">
        <v>337</v>
      </c>
      <c r="G28" s="4" t="s">
        <v>338</v>
      </c>
      <c r="H28" s="2" t="s">
        <v>339</v>
      </c>
      <c r="I28" s="2" t="s">
        <v>340</v>
      </c>
      <c r="J28" s="2"/>
      <c r="K28" s="4" t="s">
        <v>341</v>
      </c>
      <c r="L28" s="2"/>
      <c r="M28" s="4" t="s">
        <v>342</v>
      </c>
      <c r="N28" s="2" t="s">
        <v>361</v>
      </c>
      <c r="O28" s="4" t="s">
        <v>362</v>
      </c>
      <c r="P28" s="2" t="s">
        <v>363</v>
      </c>
      <c r="Q28" s="2" t="s">
        <v>96</v>
      </c>
      <c r="R28" s="6" t="s">
        <v>364</v>
      </c>
      <c r="S28" s="4" t="s">
        <v>343</v>
      </c>
      <c r="T28" s="2" t="s">
        <v>109</v>
      </c>
      <c r="U28" s="2" t="s">
        <v>344</v>
      </c>
      <c r="V28" s="2">
        <v>1020</v>
      </c>
      <c r="W28" s="4"/>
      <c r="X28" s="2" t="s">
        <v>129</v>
      </c>
      <c r="Y28" s="20" t="s">
        <v>345</v>
      </c>
      <c r="Z28" s="20">
        <v>1</v>
      </c>
      <c r="AA28" s="4" t="s">
        <v>201</v>
      </c>
      <c r="AB28" s="4">
        <v>54</v>
      </c>
      <c r="AC28" s="4" t="s">
        <v>201</v>
      </c>
      <c r="AD28" s="4">
        <v>16</v>
      </c>
      <c r="AE28" s="2" t="s">
        <v>168</v>
      </c>
      <c r="AF28" s="2">
        <v>58190</v>
      </c>
      <c r="AG28" s="21"/>
      <c r="AH28" s="4"/>
      <c r="AI28" s="19" t="s">
        <v>364</v>
      </c>
      <c r="AJ28" s="4" t="s">
        <v>219</v>
      </c>
      <c r="AK28" s="4" t="s">
        <v>343</v>
      </c>
      <c r="AL28" s="2" t="s">
        <v>346</v>
      </c>
      <c r="AM28" s="3">
        <v>45930</v>
      </c>
      <c r="AN28" s="4" t="s">
        <v>359</v>
      </c>
    </row>
    <row r="29" spans="1:40" ht="157.5" customHeight="1" x14ac:dyDescent="0.25">
      <c r="A29" s="4">
        <v>2025</v>
      </c>
      <c r="B29" s="9">
        <v>45839</v>
      </c>
      <c r="C29" s="9" t="s">
        <v>440</v>
      </c>
      <c r="D29" s="30" t="s">
        <v>347</v>
      </c>
      <c r="E29" s="31" t="s">
        <v>348</v>
      </c>
      <c r="F29" s="30" t="s">
        <v>349</v>
      </c>
      <c r="G29" s="32" t="s">
        <v>350</v>
      </c>
      <c r="H29" s="33" t="s">
        <v>339</v>
      </c>
      <c r="I29" s="33" t="s">
        <v>340</v>
      </c>
      <c r="J29" s="31"/>
      <c r="K29" s="30" t="s">
        <v>341</v>
      </c>
      <c r="L29" s="31"/>
      <c r="M29" s="30" t="s">
        <v>342</v>
      </c>
      <c r="N29" s="2" t="s">
        <v>361</v>
      </c>
      <c r="O29" s="4" t="s">
        <v>362</v>
      </c>
      <c r="P29" s="2" t="s">
        <v>363</v>
      </c>
      <c r="Q29" s="31" t="s">
        <v>96</v>
      </c>
      <c r="R29" s="34" t="s">
        <v>364</v>
      </c>
      <c r="S29" s="30" t="s">
        <v>343</v>
      </c>
      <c r="T29" s="2" t="s">
        <v>109</v>
      </c>
      <c r="U29" s="2" t="s">
        <v>344</v>
      </c>
      <c r="V29" s="2">
        <v>1020</v>
      </c>
      <c r="W29" s="4"/>
      <c r="X29" s="2" t="s">
        <v>129</v>
      </c>
      <c r="Y29" s="20" t="s">
        <v>345</v>
      </c>
      <c r="Z29" s="20">
        <v>1</v>
      </c>
      <c r="AA29" s="4" t="s">
        <v>201</v>
      </c>
      <c r="AB29" s="4">
        <v>54</v>
      </c>
      <c r="AC29" s="4" t="s">
        <v>201</v>
      </c>
      <c r="AD29" s="4">
        <v>16</v>
      </c>
      <c r="AE29" s="2" t="s">
        <v>168</v>
      </c>
      <c r="AF29" s="2">
        <v>58190</v>
      </c>
      <c r="AG29" s="35"/>
      <c r="AH29" s="30"/>
      <c r="AI29" s="19" t="s">
        <v>364</v>
      </c>
      <c r="AJ29" s="4" t="s">
        <v>219</v>
      </c>
      <c r="AK29" s="4" t="s">
        <v>343</v>
      </c>
      <c r="AL29" s="33" t="s">
        <v>346</v>
      </c>
      <c r="AM29" s="3">
        <v>45930</v>
      </c>
      <c r="AN29" s="4" t="s">
        <v>359</v>
      </c>
    </row>
    <row r="30" spans="1:40" ht="179.25" customHeight="1" x14ac:dyDescent="0.25">
      <c r="A30" s="4">
        <v>2025</v>
      </c>
      <c r="B30" s="9">
        <v>45839</v>
      </c>
      <c r="C30" s="9" t="s">
        <v>440</v>
      </c>
      <c r="D30" s="4" t="s">
        <v>351</v>
      </c>
      <c r="E30" s="4" t="s">
        <v>352</v>
      </c>
      <c r="F30" s="4" t="s">
        <v>353</v>
      </c>
      <c r="G30" s="4" t="s">
        <v>354</v>
      </c>
      <c r="H30" s="4" t="s">
        <v>355</v>
      </c>
      <c r="I30" s="4" t="s">
        <v>356</v>
      </c>
      <c r="J30" s="4"/>
      <c r="K30" s="4" t="s">
        <v>357</v>
      </c>
      <c r="L30" s="4"/>
      <c r="M30" s="4" t="s">
        <v>358</v>
      </c>
      <c r="N30" s="2" t="s">
        <v>361</v>
      </c>
      <c r="O30" s="4" t="s">
        <v>362</v>
      </c>
      <c r="P30" s="2" t="s">
        <v>363</v>
      </c>
      <c r="Q30" s="4" t="s">
        <v>96</v>
      </c>
      <c r="R30" s="19" t="s">
        <v>364</v>
      </c>
      <c r="S30" s="4" t="s">
        <v>343</v>
      </c>
      <c r="T30" s="2" t="s">
        <v>109</v>
      </c>
      <c r="U30" s="2" t="s">
        <v>344</v>
      </c>
      <c r="V30" s="2">
        <v>1020</v>
      </c>
      <c r="W30" s="4"/>
      <c r="X30" s="2" t="s">
        <v>129</v>
      </c>
      <c r="Y30" s="20" t="s">
        <v>345</v>
      </c>
      <c r="Z30" s="20">
        <v>1</v>
      </c>
      <c r="AA30" s="4" t="s">
        <v>201</v>
      </c>
      <c r="AB30" s="4">
        <v>54</v>
      </c>
      <c r="AC30" s="4" t="s">
        <v>201</v>
      </c>
      <c r="AD30" s="4">
        <v>16</v>
      </c>
      <c r="AE30" s="2" t="s">
        <v>168</v>
      </c>
      <c r="AF30" s="2">
        <v>58190</v>
      </c>
      <c r="AG30" s="12"/>
      <c r="AH30" s="4"/>
      <c r="AI30" s="19" t="s">
        <v>364</v>
      </c>
      <c r="AJ30" s="4" t="s">
        <v>219</v>
      </c>
      <c r="AK30" s="4" t="s">
        <v>343</v>
      </c>
      <c r="AL30" s="4" t="s">
        <v>346</v>
      </c>
      <c r="AM30" s="3">
        <v>45930</v>
      </c>
      <c r="AN30" s="4" t="s">
        <v>359</v>
      </c>
    </row>
  </sheetData>
  <mergeCells count="7">
    <mergeCell ref="A6:AN6"/>
    <mergeCell ref="A2:C2"/>
    <mergeCell ref="D2:F2"/>
    <mergeCell ref="G2:I2"/>
    <mergeCell ref="A3:C3"/>
    <mergeCell ref="D3:F3"/>
    <mergeCell ref="G3:I3"/>
  </mergeCells>
  <dataValidations count="17">
    <dataValidation type="list" allowBlank="1" showErrorMessage="1" sqref="T15 T8:T11 T18:T27" xr:uid="{00000000-0002-0000-0000-000000000000}">
      <formula1>Hidden_219</formula1>
    </dataValidation>
    <dataValidation type="list" allowBlank="1" showErrorMessage="1" sqref="X8:X11 X15:X30" xr:uid="{00000000-0002-0000-0000-000001000000}">
      <formula1>Hidden_323</formula1>
    </dataValidation>
    <dataValidation type="list" allowBlank="1" showErrorMessage="1" sqref="AE8:AE11 AE15:AE27" xr:uid="{00000000-0002-0000-0000-000002000000}">
      <formula1>Hidden_430</formula1>
    </dataValidation>
    <dataValidation type="list" allowBlank="1" showErrorMessage="1" sqref="AE13:AE14" xr:uid="{00000000-0002-0000-0000-000003000000}">
      <formula1>Hidden_3_Tabla_51435214</formula1>
    </dataValidation>
    <dataValidation type="list" allowBlank="1" showErrorMessage="1" sqref="X13:X14" xr:uid="{00000000-0002-0000-0000-000004000000}">
      <formula1>Hidden_2_Tabla_5143606</formula1>
    </dataValidation>
    <dataValidation type="list" allowBlank="1" showErrorMessage="1" sqref="T13:T14" xr:uid="{00000000-0002-0000-0000-000005000000}">
      <formula1>Hidden_1_Tabla_5661483</formula1>
    </dataValidation>
    <dataValidation type="decimal" allowBlank="1" showInputMessage="1" showErrorMessage="1" errorTitle="Formato incorrecto" error="Sólo se permiten números de máximo 12 cifras" sqref="L16:M17" xr:uid="{00000000-0002-0000-0000-000006000000}">
      <formula1>-1000000000000</formula1>
      <formula2>1000000000000</formula2>
    </dataValidation>
    <dataValidation type="list" allowBlank="1" showErrorMessage="1" sqref="T16:T17" xr:uid="{00000000-0002-0000-0000-000007000000}">
      <formula1>Hidden_118</formula1>
    </dataValidation>
    <dataValidation type="list" allowBlank="1" showErrorMessage="1" sqref="T28:T30" xr:uid="{00000000-0002-0000-0000-000008000000}">
      <formula1>Hidden_329</formula1>
    </dataValidation>
    <dataValidation type="list" allowBlank="1" showErrorMessage="1" sqref="AE28:AE30" xr:uid="{00000000-0002-0000-0000-000009000000}">
      <formula1>Hidden_540</formula1>
    </dataValidation>
    <dataValidation type="textLength" allowBlank="1" showInputMessage="1" showErrorMessage="1" errorTitle="Formato incorrecto" error="El texto no puede pasar el límite de 150 caracteres" sqref="Y28:Y30 AF28:AG30" xr:uid="{00000000-0002-0000-0000-00000A000000}">
      <formula1>0</formula1>
      <formula2>150</formula2>
    </dataValidation>
    <dataValidation type="textLength" allowBlank="1" showInputMessage="1" showErrorMessage="1" errorTitle="Formato incorrecto" error="El texto no puede pasar el límite de 1000 caracteres" sqref="Z28:Z30" xr:uid="{00000000-0002-0000-0000-00000B000000}">
      <formula1>0</formula1>
      <formula2>1000</formula2>
    </dataValidation>
    <dataValidation type="list" allowBlank="1" showErrorMessage="1" sqref="Q8:Q11 Q13:Q30" xr:uid="{00000000-0002-0000-0000-00000C000000}">
      <formula1>Hidden_116</formula1>
    </dataValidation>
    <dataValidation type="list" allowBlank="1" showErrorMessage="1" sqref="Q12" xr:uid="{00000000-0002-0000-0000-00000D000000}">
      <formula1>Hidden_116</formula1>
      <formula2>0</formula2>
    </dataValidation>
    <dataValidation type="list" allowBlank="1" showErrorMessage="1" sqref="AE12" xr:uid="{00000000-0002-0000-0000-00000E000000}">
      <formula1>Hidden_430</formula1>
      <formula2>0</formula2>
    </dataValidation>
    <dataValidation type="list" allowBlank="1" showErrorMessage="1" sqref="X12" xr:uid="{00000000-0002-0000-0000-00000F000000}">
      <formula1>Hidden_323</formula1>
      <formula2>0</formula2>
    </dataValidation>
    <dataValidation type="list" allowBlank="1" showErrorMessage="1" sqref="T12" xr:uid="{00000000-0002-0000-0000-000010000000}">
      <formula1>Hidden_219</formula1>
      <formula2>0</formula2>
    </dataValidation>
  </dataValidations>
  <hyperlinks>
    <hyperlink ref="R28" r:id="rId1" display="rafael.rosas@michoacan.gob.mx" xr:uid="{00000000-0004-0000-0000-000000000000}"/>
    <hyperlink ref="R29" r:id="rId2" display="rafael.rosas@michoacan.gob.mx" xr:uid="{00000000-0004-0000-0000-000001000000}"/>
    <hyperlink ref="R30" r:id="rId3" display="rafael.rosas@michoacan.gob.mx" xr:uid="{00000000-0004-0000-0000-000002000000}"/>
    <hyperlink ref="AI30" r:id="rId4" display="rafael.rosas@michoacan.gob.mx" xr:uid="{00000000-0004-0000-0000-000003000000}"/>
    <hyperlink ref="AI29" r:id="rId5" display="rafael.rosas@michoacan.gob.mx" xr:uid="{00000000-0004-0000-0000-000004000000}"/>
    <hyperlink ref="AI28" r:id="rId6" display="rafael.rosas@michoacan.gob.mx" xr:uid="{00000000-0004-0000-0000-000005000000}"/>
    <hyperlink ref="J9" r:id="rId7" xr:uid="{00000000-0004-0000-0000-000006000000}"/>
    <hyperlink ref="J8" r:id="rId8" xr:uid="{00000000-0004-0000-0000-000007000000}"/>
    <hyperlink ref="J10" r:id="rId9" xr:uid="{00000000-0004-0000-0000-000008000000}"/>
    <hyperlink ref="J11" r:id="rId10" xr:uid="{00000000-0004-0000-0000-000009000000}"/>
    <hyperlink ref="R11" r:id="rId11" xr:uid="{00000000-0004-0000-0000-00000A000000}"/>
    <hyperlink ref="AI11" r:id="rId12" xr:uid="{00000000-0004-0000-0000-00000B000000}"/>
    <hyperlink ref="J12" r:id="rId13" xr:uid="{00000000-0004-0000-0000-00000C000000}"/>
    <hyperlink ref="R12" r:id="rId14" xr:uid="{00000000-0004-0000-0000-00000D000000}"/>
    <hyperlink ref="AI12" r:id="rId15" xr:uid="{00000000-0004-0000-0000-00000E000000}"/>
    <hyperlink ref="AI13" r:id="rId16" xr:uid="{00000000-0004-0000-0000-00000F000000}"/>
    <hyperlink ref="R13" r:id="rId17" xr:uid="{00000000-0004-0000-0000-000010000000}"/>
    <hyperlink ref="R14" r:id="rId18" xr:uid="{00000000-0004-0000-0000-000011000000}"/>
    <hyperlink ref="AI14" r:id="rId19" xr:uid="{00000000-0004-0000-0000-000012000000}"/>
    <hyperlink ref="AI15" r:id="rId20" xr:uid="{00000000-0004-0000-0000-000013000000}"/>
    <hyperlink ref="R15" r:id="rId21" xr:uid="{00000000-0004-0000-0000-000014000000}"/>
    <hyperlink ref="J15" r:id="rId22" xr:uid="{00000000-0004-0000-0000-000015000000}"/>
    <hyperlink ref="R16" r:id="rId23" xr:uid="{00000000-0004-0000-0000-000016000000}"/>
    <hyperlink ref="R17" r:id="rId24" xr:uid="{00000000-0004-0000-0000-000017000000}"/>
    <hyperlink ref="AI16" r:id="rId25" xr:uid="{00000000-0004-0000-0000-000018000000}"/>
    <hyperlink ref="AI17" r:id="rId26" xr:uid="{00000000-0004-0000-0000-000019000000}"/>
    <hyperlink ref="R18" r:id="rId27" xr:uid="{00000000-0004-0000-0000-00001A000000}"/>
    <hyperlink ref="J24" r:id="rId28" xr:uid="{00000000-0004-0000-0000-00001B000000}"/>
    <hyperlink ref="J21" r:id="rId29" xr:uid="{00000000-0004-0000-0000-00001C000000}"/>
    <hyperlink ref="J20" r:id="rId30" xr:uid="{00000000-0004-0000-0000-00001D000000}"/>
    <hyperlink ref="J23" r:id="rId31" xr:uid="{00000000-0004-0000-0000-00001E000000}"/>
    <hyperlink ref="J18" r:id="rId32" xr:uid="{00000000-0004-0000-0000-00001F000000}"/>
    <hyperlink ref="R19:R27" r:id="rId33" display="subopp.casv@hotmail.com" xr:uid="{00000000-0004-0000-0000-000020000000}"/>
    <hyperlink ref="AI19:AI27" r:id="rId34" display="subopp.casv@hotmail.com" xr:uid="{00000000-0004-0000-0000-000021000000}"/>
    <hyperlink ref="AI18" r:id="rId35" xr:uid="{00000000-0004-0000-0000-000022000000}"/>
  </hyperlinks>
  <pageMargins left="0.7" right="0.7" top="1.2708333333333333" bottom="0.75" header="0.3" footer="0.3"/>
  <pageSetup orientation="portrait" r:id="rId36"/>
  <headerFooter>
    <oddHeader>&amp;L&amp;G&amp;R&amp;G</oddHeader>
  </headerFooter>
  <legacyDrawingHF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K31" sqref="K31"/>
    </sheetView>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2025-10-14T18:41:36Z</dcterms:modified>
</cp:coreProperties>
</file>