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AF4407D5-28A1-4B04-9938-9C41CE34363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<sst xmlns="http://schemas.openxmlformats.org/spreadsheetml/2006/main" count="638" uniqueCount="273">
  <si>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</si>
  <si>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</si>
  <si>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</si>
  <si>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</si>
  <si>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</si>
  <si>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</si>
  <si>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</si>
  <si>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</si>
  <si>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</si>
  <si>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</si>
  <si>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</si>
  <si>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</si>
  <si>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</si>
  <si>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</si>
  <si>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</si>
  <si>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</si>
  <si>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</si>
  <si>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</si>
  <si>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</si>
  <si>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</si>
  <si>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</si>
  <si>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</si>
  <si>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</si>
  <si>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</si>
  <si>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</si>
  <si>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</si>
  <si>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</si>
  <si>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</si>
  <si>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</si>
  <si>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</si>
  <si>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</si>
  <si>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</si>
  <si>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</si>
  <si>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</si>
  <si>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</si>
  <si>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</si>
  <si>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</si>
  <si>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</si>
  <si>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</si>
  <si>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</si>
  <si>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</si>
  <si>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</si>
  <si>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</si>
  <si>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</si>
  <si>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</si>
  <si>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</si>
  <si>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</si>
  <si>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</si>
  <si>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</si>
  <si>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</si>
  <si>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</si>
  <si>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</si>
  <si>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</si>
  <si>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</si>
  <si>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</si>
  <si>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</si>
  <si>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</si>
  <si>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</si>
  <si>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</si>
  <si>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</si>
  <si>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</si>
  <si>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</si>
  <si>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</si>
  <si>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</si>
  <si>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</si>
  <si>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</si>
  <si>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</si>
  <si>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</si>
  <si>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</si>
  <si>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</si>
  <si>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</si>
  <si>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</si>
  <si>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</si>
  <si>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</si>
  <si>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</si>
  <si>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</si>
  <si>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</si>
  <si>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</si>
  <si>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</si>
  <si>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</si>
  <si>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</si>
  <si>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</si>
  <si>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</si>
  <si>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</si>
  <si>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</si>
  <si>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</si>
  <si>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</si>
  <si>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</si>
  <si>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</si>
  <si>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</si>
  <si>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</si>
  <si>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</si>
  <si>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</si>
  <si>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</si>
  <si>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</si>
  <si>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</si>
  <si>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</si>
  <si>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Prestar servicios de seguridad privada en la modalidad autorizada</t>
  </si>
  <si>
    <t xml:space="preserve">Dirección de Empresas de Seguridad Privada y Servicios Auxiliares </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</si>
  <si>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2024</t>
  </si>
  <si>
    <t xml:space="preserve">ARTÍCULO 22. Las personas físicas y morales que presten los servicios de seguridad privada, conforme a lo señalado por la Ley de
Seguridad Privada del Estado de Michoacán de Ocampo, pagarán derechos conforme a lo siguiente:
C o n c e p t o Cuota 2025
I. Por la autorización para la prestación de servicios de seguridad privada en el Estado de Michoacán. en sus modalidades de: Seguridad y protección de Personas; Vigilancia y Protección de Bienes; Localización e Investigación de Personas y Bienes y Vigilancia a Distancia, previstos por la legislación aplicable.   $ 13,376.00.      
 A). Por la revalidación anual para prestar los servicios de seguridad privada en el Estado de Michoacán en las modalidades descritas en el párrafo anterior. $12,994.00.
II. Por prestar los servicios de traslado y custodia de bienes y valores. $ 13,376.00.                                                                                                  A) Por la Revalidación anual de los servicios de traslado y custodia de bienes y valores.  $12,994.00.  
III Por el estudio, evaluación y recomendaciones por solicitud de cambio o ampliación de modalidad de servicio. $ 6,579.00.
IV. Por el estudio para determinar la legalidad de inscribir cada arma de fuego o cada equipo utilizado en la prestación de los servicios. $ 400.00
V.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VI. Por la consulta de antecedentes policiales en el Registro Estatal de Prestadores de Servicios de Seguridad Privada, por cada elemento. $ 400.00
VII. Por la expedición o reposición de cédula de identificación a personal operativo, por cada elemento. $ 400.00
Los pagos por la prestación de los servicios señalados en este Capítulo, estarán sujetos a lo dispuesto por la Ley Federal de Seguridad Privada. 
</t>
  </si>
  <si>
    <t>https://so.secoem.michoacan.gob.mx/wp-content/uploads/2025/04/CARTELON-EPI.pdf</t>
  </si>
  <si>
    <t>1. En relación a la columna J Nombre(s) de la persona física titular a quien se otorgó el acto jurídico no se cuenta con la información debido a que esta empresa sedio de alta como persona moral 3.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t>
  </si>
  <si>
    <t>SSPSP-15960215</t>
  </si>
  <si>
    <t>GRUPO ESPECIALIZADO EN SISTEMAS DE PROTECCION Y CUSTODIA, S.A. DE C.V.</t>
  </si>
  <si>
    <t>SSPSP-0022025</t>
  </si>
  <si>
    <t>PROTECCION RESGUARDO Y SERVICIOS EMPRESARIALES, S.A.DE C.V.</t>
  </si>
  <si>
    <t>SSPSP-0042025</t>
  </si>
  <si>
    <t>PRIVATE SECURITY SERVICES ARAIZA &amp;KLERIAN, S.A. DE C.V.</t>
  </si>
  <si>
    <t>SSPSP-1000162020</t>
  </si>
  <si>
    <t>GRUPO VARCAM PRESTADORA DE SERVICIOS DE SEGURIDAD PRIVADA, S.A. DE C.V.</t>
  </si>
  <si>
    <t>SSPSP-1501010215</t>
  </si>
  <si>
    <t>SANDRO</t>
  </si>
  <si>
    <t>AYALA</t>
  </si>
  <si>
    <t>MALDONADO</t>
  </si>
  <si>
    <t>ONSEGPRI SEGURIDAD PRIVADA</t>
  </si>
  <si>
    <t>SSPSP-0092025</t>
  </si>
  <si>
    <t>NUCLEO DE OPERACIONES LOGISTICAS DE RESGUARDO NOLRES, S.A. DE C.V.</t>
  </si>
  <si>
    <t>SSPSP-100052021</t>
  </si>
  <si>
    <t>LUDCAN, S.A.S. DE C.V.</t>
  </si>
  <si>
    <t>SSPSP-100102018</t>
  </si>
  <si>
    <t>CONTROL INC, S.A. DE C.V.</t>
  </si>
  <si>
    <t>SSPSP-100152019</t>
  </si>
  <si>
    <t>E&amp;R SEGURIDAD PRIVADA Y LIMPIEZA, S.A. DE C.V.</t>
  </si>
  <si>
    <t>SSPSP-0082025</t>
  </si>
  <si>
    <t>MULTIPROSEG, S.A.DE C.V.</t>
  </si>
  <si>
    <t>SSPSP-100122018</t>
  </si>
  <si>
    <t>GRUPO CONTROL SEGURIDAD PRIVADA INTEGRAL, S.A. DE C.V.</t>
  </si>
  <si>
    <t>SSPSP-0072024</t>
  </si>
  <si>
    <t>SERVICIOS PREVENTIVOS DE PROTECCION TOTAL,S.A. DE C.V.</t>
  </si>
  <si>
    <t>SSPSP-0112025</t>
  </si>
  <si>
    <t>KUAKTUS SEGURIDAD PRIVADA, S.A. DE C.V.</t>
  </si>
  <si>
    <t>GRUPO BRIMA-PROSEG, S.A. de C.V.</t>
  </si>
  <si>
    <t>SSPSP-15950215</t>
  </si>
  <si>
    <t>SSPSP-0102025</t>
  </si>
  <si>
    <t>MORINNI LATINOAMERICANA, S.A. DE C.V.</t>
  </si>
  <si>
    <t>SSPSP-0122025</t>
  </si>
  <si>
    <t>RÍOS</t>
  </si>
  <si>
    <t>IBAÑÉZ</t>
  </si>
  <si>
    <t>EGO SECURITY</t>
  </si>
  <si>
    <t>SSPSP-0132025</t>
  </si>
  <si>
    <t>KARINA</t>
  </si>
  <si>
    <t>PERÉZ</t>
  </si>
  <si>
    <t>JUARÉZ</t>
  </si>
  <si>
    <t>SEREP SEGURIDAD PRIVADA</t>
  </si>
  <si>
    <t>SSPSP-12680912</t>
  </si>
  <si>
    <t>PROYECTOS Y SERVICIOS DE SEGURIDAD DE RESGUARDO, S.A. DE C.V.</t>
  </si>
  <si>
    <t>SSPSP-100162019</t>
  </si>
  <si>
    <t xml:space="preserve">JIMÉNEZ </t>
  </si>
  <si>
    <t>MENDOZA</t>
  </si>
  <si>
    <t>SSPSP-100112022</t>
  </si>
  <si>
    <t>KHAN EXPERTOS EN SEGURIDAD PRIVADA, S.A. de S.V.</t>
  </si>
  <si>
    <t>SSPSP-0272023</t>
  </si>
  <si>
    <t>CORPORATIVO INTEGRAL DE SEGURIDAD PROVADA ADG, S.A. DE C.V.</t>
  </si>
  <si>
    <t>SSPSP-100182020</t>
  </si>
  <si>
    <t>G.G. DEL NORTE S.A. DE C.V.</t>
  </si>
  <si>
    <t>SSPSP-0092024</t>
  </si>
  <si>
    <t>HALCONES BLANCOS DE MICHOACAN, S.A.S. de C.V.</t>
  </si>
  <si>
    <t>SSPSP-0112023</t>
  </si>
  <si>
    <t>NOR-SEG SERVICIOS DE SEGURIDAD PRIVADA, S.A. DE C.V.</t>
  </si>
  <si>
    <t>https://so.secoem.michoacan.gob.mx/wp-content/uploads/2025/06/CARTELON-GRUPO-ESPECIALIZADO-EN-SISTEMAS.pdf</t>
  </si>
  <si>
    <t>https://so.secoem.michoacan.gob.mx/wp-content/uploads/2025/06/PAGO-GRUPO-ESPECIALIZADO-EN-SISTEMAS.pdf</t>
  </si>
  <si>
    <t>https://so.secoem.michoacan.gob.mx/wp-content/uploads/2025/06/CARTELON-PROTECCION-RESGUARDO.pdf</t>
  </si>
  <si>
    <t>https://so.secoem.michoacan.gob.mx/wp-content/uploads/2025/06/PAGO-PROTECCION-Y-RESGUARDO.pdf</t>
  </si>
  <si>
    <t>https://so.secoem.michoacan.gob.mx/wp-content/uploads/2025/06/CARTELON-PRIVATE-SECURITY-ARAIZA.pdf</t>
  </si>
  <si>
    <t>https://so.secoem.michoacan.gob.mx/wp-content/uploads/2025/06/PAGO-PRIVATE-SECIRITY-ARAIZA.pdf</t>
  </si>
  <si>
    <t>https://so.secoem.michoacan.gob.mx/wp-content/uploads/2025/06/CARTELON-VARCAM.pdf</t>
  </si>
  <si>
    <t>https://so.secoem.michoacan.gob.mx/wp-content/uploads/2025/06/PAGO-VARCAM.pdf</t>
  </si>
  <si>
    <t>https://so.secoem.michoacan.gob.mx/wp-content/uploads/2025/06/CARTELON-SANDRO-AYALA.pdf</t>
  </si>
  <si>
    <t>https://so.secoem.michoacan.gob.mx/wp-content/uploads/2025/06/PAGO-SANDRO-AYALA.pdf</t>
  </si>
  <si>
    <t>https://so.secoem.michoacan.gob.mx/wp-content/uploads/2025/06/CARTELON-NUCLEO.pdf</t>
  </si>
  <si>
    <t>https://so.secoem.michoacan.gob.mx/wp-content/uploads/2025/06/PAGO-NUCLEO.pdf</t>
  </si>
  <si>
    <t>https://so.secoem.michoacan.gob.mx/wp-content/uploads/2025/06/CARTELON-LUCDAN.pdf</t>
  </si>
  <si>
    <t>https://so.secoem.michoacan.gob.mx/wp-content/uploads/2025/06/PAGO-LUCDAN.pdf</t>
  </si>
  <si>
    <t>https://so.secoem.michoacan.gob.mx/wp-content/uploads/2025/06/CARTELON-CONTROL-INC.pdf</t>
  </si>
  <si>
    <t>https://so.secoem.michoacan.gob.mx/wp-content/uploads/2025/06/PAGO-CONTROL-INC.pdf</t>
  </si>
  <si>
    <t>https://so.secoem.michoacan.gob.mx/wp-content/uploads/2025/06/CARTELON-ER.pdf</t>
  </si>
  <si>
    <t>https://so.secoem.michoacan.gob.mx/wp-content/uploads/2025/06/PAGO-ER.pdf</t>
  </si>
  <si>
    <t>https://so.secoem.michoacan.gob.mx/wp-content/uploads/2025/06/CARTELON-MULTIPROSEG.pdf</t>
  </si>
  <si>
    <t>https://so.secoem.michoacan.gob.mx/wp-content/uploads/2025/06/PAGO-MULTIPROSEG.pdf</t>
  </si>
  <si>
    <t>https://so.secoem.michoacan.gob.mx/wp-content/uploads/2025/06/CARTELON-SERVICIOS-PREVENTIVOS.pdf</t>
  </si>
  <si>
    <t>https://so.secoem.michoacan.gob.mx/wp-content/uploads/2025/06/PAGO-SERVICIOS-PREVENTIVOS.pdf</t>
  </si>
  <si>
    <t>https://so.secoem.michoacan.gob.mx/wp-content/uploads/2025/06/CARTELON-KUAKTUS.pdf</t>
  </si>
  <si>
    <t>https://so.secoem.michoacan.gob.mx/wp-content/uploads/2025/06/PAGO-KUAKTUS.pdf</t>
  </si>
  <si>
    <t>https://so.secoem.michoacan.gob.mx/wp-content/uploads/2025/06/CARTELON-BRIMA.pdf</t>
  </si>
  <si>
    <t>https://so.secoem.michoacan.gob.mx/wp-content/uploads/2025/06/PAGO-BRIMA.pdf</t>
  </si>
  <si>
    <t>https://so.secoem.michoacan.gob.mx/wp-content/uploads/2025/06/PAGO-MORONNI.pdf</t>
  </si>
  <si>
    <t>https://so.secoem.michoacan.gob.mx/wp-content/uploads/2025/06/CARTELON-EGO.pdf</t>
  </si>
  <si>
    <t>https://so.secoem.michoacan.gob.mx/wp-content/uploads/2025/06/PAGO-EGO.pdf</t>
  </si>
  <si>
    <t>https://so.secoem.michoacan.gob.mx/wp-content/uploads/2025/06/CARTELON-KARINA.pdf</t>
  </si>
  <si>
    <t>https://so.secoem.michoacan.gob.mx/wp-content/uploads/2025/06/PAGO-KARINA.pdf</t>
  </si>
  <si>
    <t>https://so.secoem.michoacan.gob.mx/wp-content/uploads/2025/06/CARTELON-CONTROL.pdf</t>
  </si>
  <si>
    <t>https://so.secoem.michoacan.gob.mx/wp-content/uploads/2025/06/PAGO-CONTROL-3.pdf</t>
  </si>
  <si>
    <t>https://so.secoem.michoacan.gob.mx/wp-content/uploads/2025/06/CARTELON-PROYECTOS-Y-SERVICIOS.pdf</t>
  </si>
  <si>
    <t>https://so.secoem.michoacan.gob.mx/wp-content/uploads/2025/06/PAGO-PROYECTOS-Y-SERVICIOS.pdf</t>
  </si>
  <si>
    <t>https://so.secoem.michoacan.gob.mx/wp-content/uploads/2025/06/CARTELON-MATILDE.pdf</t>
  </si>
  <si>
    <t>https://so.secoem.michoacan.gob.mx/wp-content/uploads/2025/06/PAGO-MATILDE.pdf</t>
  </si>
  <si>
    <t>https://so.secoem.michoacan.gob.mx/wp-content/uploads/2025/06/CARTELON-KHAN.pdf</t>
  </si>
  <si>
    <t>https://so.secoem.michoacan.gob.mx/wp-content/uploads/2025/06/PAGO-KHAN.pdf</t>
  </si>
  <si>
    <t>https://so.secoem.michoacan.gob.mx/wp-content/uploads/2025/06/CARTELON-CORPORATIVO-INTEGRAL.pdf</t>
  </si>
  <si>
    <t>https://so.secoem.michoacan.gob.mx/wp-content/uploads/2025/06/PAGO-CORPORATIVO-INTEGRAL.pdf</t>
  </si>
  <si>
    <t>https://so.secoem.michoacan.gob.mx/wp-content/uploads/2025/06/CARTELON-G.G.-DEL-NORTE.pdf</t>
  </si>
  <si>
    <t>https://so.secoem.michoacan.gob.mx/wp-content/uploads/2025/06/PAGO-G.G.-DEL-NORTE.pdf</t>
  </si>
  <si>
    <t>https://so.secoem.michoacan.gob.mx/wp-content/uploads/2025/06/CARTELOL-HALCONES.pdf</t>
  </si>
  <si>
    <t>https://so.secoem.michoacan.gob.mx/wp-content/uploads/2025/06/PAGO-HALCONES.pdf</t>
  </si>
  <si>
    <t>https://so.secoem.michoacan.gob.mx/wp-content/uploads/2025/06/CARTELON-NOR-SEG.pdf</t>
  </si>
  <si>
    <t>https://so.secoem.michoacan.gob.mx/wp-content/uploads/2025/06/PAGO-NOR-SEG.pdf</t>
  </si>
  <si>
    <t>SSPSP-100022021</t>
  </si>
  <si>
    <t>ALLIED UNIVERSAL PRIVATE  SECURITY SERVICES,  S.A. DE C.V.</t>
  </si>
  <si>
    <t>https://so.secoem.michoacan.gob.mx/wp-content/uploads/2025/06/CARTELON-ALLIED.pdf</t>
  </si>
  <si>
    <t>https://so.secoem.michoacan.gob.mx/wp-content/uploads/2025/06/PAGO-ALLIED.pdf</t>
  </si>
  <si>
    <t>SSPSP-0052024</t>
  </si>
  <si>
    <t xml:space="preserve">BOSQUES LA HUERTA, A.C. </t>
  </si>
  <si>
    <t>https://so.secoem.michoacan.gob.mx/wp-content/uploads/2025/06/CARTELON-BOSQUES.pdf</t>
  </si>
  <si>
    <t>https://so.secoem.michoacan.gob.mx/wp-content/uploads/2025/06/PAGO-BOSQUES.pdf</t>
  </si>
  <si>
    <t>SSPSP-100192021</t>
  </si>
  <si>
    <t>INTER-CON SERVICIOS DE SEGURIDAD PRIVADA, S.A. DE C.V.</t>
  </si>
  <si>
    <t>https://so.secoem.michoacan.gob.mx/wp-content/uploads/2025/06/CARTELON-INTERCON.pdf</t>
  </si>
  <si>
    <t>https://so.secoem.michoacan.gob.mx/wp-content/uploads/2025/06/PAGO-INTERCON.pdf</t>
  </si>
  <si>
    <t>SSPSP-00162025</t>
  </si>
  <si>
    <t>LAUMIR EMPRESA DE SEGURIDAD PRIVADA, S.A. DE C.V.</t>
  </si>
  <si>
    <t>https://so.secoem.michoacan.gob.mx/wp-content/uploads/2025/06/CARTELON-LAUMIR.pdf</t>
  </si>
  <si>
    <t>https://so.secoem.michoacan.gob.mx/wp-content/uploads/2025/06/PAGO-LAUMIR.pdf</t>
  </si>
  <si>
    <t>SSPSP-0012024</t>
  </si>
  <si>
    <t>SERVICIOS ESPECIALIZADOS EN SEGURIDAD PRIVADA OCLI, S.A. DE C.V.</t>
  </si>
  <si>
    <t>https://so.secoem.michoacan.gob.mx/wp-content/uploads/2025/06/CARTELON-OCLI.pdf</t>
  </si>
  <si>
    <t>https://so.secoem.michoacan.gob.mx/wp-content/uploads/2025/06/PAGO-OCLI.pdf</t>
  </si>
  <si>
    <t>SSPSP-0142025</t>
  </si>
  <si>
    <t xml:space="preserve">SALVADOR </t>
  </si>
  <si>
    <t xml:space="preserve">MALDONADO </t>
  </si>
  <si>
    <t xml:space="preserve">GONZÁLEZ </t>
  </si>
  <si>
    <t>SEGURIDAD PRIVADA SYM</t>
  </si>
  <si>
    <t>https://so.secoem.michoacan.gob.mx/wp-content/uploads/2025/06/PAGO-SALVADOR.pdf</t>
  </si>
  <si>
    <t>1. En relación a la tabla 590152 No se cuenta con la información debido a que se trata de personas moral 2.  En relación a la columna X (Hipervínculo al contrato Plurianual modificado en su caso, no se cuenta con la información debido a que al tratarse de una licencia de autorización esta se otorga de manera anual.  3.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t>
  </si>
  <si>
    <t>EMPRESA DE SEGURIDAD PRIVADA GEOTRACKING</t>
  </si>
  <si>
    <t>SSPSP-0172025</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</si>
  <si>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2025</t>
  </si>
  <si>
    <t>AMADOR</t>
  </si>
  <si>
    <t>APARICIO</t>
  </si>
  <si>
    <t>BEAR WARRIOR SEASON</t>
  </si>
  <si>
    <t>SSPSP-152030215</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</si>
  <si>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2026</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</si>
  <si>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2027</t>
  </si>
  <si>
    <t>PROYECTOS DE SEGURIDAD PRIVADA Y CORPORATIVA GUZMAN Y ASOCIADOS, S.A. DE C.V.</t>
  </si>
  <si>
    <t>SSPSP-100162018</t>
  </si>
  <si>
    <t>Prestar servicios de vigilancia de bienes y vigilancia a distancia</t>
  </si>
  <si>
    <t>HIDALGO VIGUERAS CONSULTORES, S.A. DE C.V.</t>
  </si>
  <si>
    <t>SSPSP-10510510</t>
  </si>
  <si>
    <t>SERVICIOS INDUSTRIALES E INSTITUCIONALES, S.A. DE C.V.</t>
  </si>
  <si>
    <t>SSPSP-100132021</t>
  </si>
  <si>
    <t>Vigilancia y protección de bienes</t>
  </si>
  <si>
    <t>CASTAÑEDA</t>
  </si>
  <si>
    <t xml:space="preserve">UREÑA </t>
  </si>
  <si>
    <t>SEGURIDAD PRIVADA UREÑA</t>
  </si>
  <si>
    <t>https://so.secoem.michoacan.gob.mx/wp-content/uploads/2025/07/CARTELON-SALVADOR.pdf</t>
  </si>
  <si>
    <t>https://so.secoem.michoacan.gob.mx/wp-content/uploads/2025/07/CARTELON-GUZMAN.pdf</t>
  </si>
  <si>
    <t>https://so.secoem.michoacan.gob.mx/wp-content/uploads/2025/07/PAGO-GUZMAN.pdf</t>
  </si>
  <si>
    <t>https://so.secoem.michoacan.gob.mx/wp-content/uploads/2025/07/CARTELON-BEAR-WARRIOR-SEASON.pdf</t>
  </si>
  <si>
    <t>https://so.secoem.michoacan.gob.mx/wp-content/uploads/2025/07/PAGO-BEAR-WARRIOR-SEASON.pdf</t>
  </si>
  <si>
    <t>https://so.secoem.michoacan.gob.mx/wp-content/uploads/2025/07/CARTELON-HIDALGO.pdf</t>
  </si>
  <si>
    <t>https://so.secoem.michoacan.gob.mx/wp-content/uploads/2025/07/PAGO-HIDALGO.pdf</t>
  </si>
  <si>
    <t>https://so.secoem.michoacan.gob.mx/wp-content/uploads/2025/07/CARTELON-SERVICIOS-INDUS-E-INSTITU.pdf</t>
  </si>
  <si>
    <t>https://so.secoem.michoacan.gob.mx/wp-content/uploads/2025/07/PAGO-SERVICIOS-INDUS-E-INSTITU.pdf</t>
  </si>
  <si>
    <t>https://so.secoem.michoacan.gob.mx/wp-content/uploads/2025/07/CARTELON-LIA.pdf</t>
  </si>
  <si>
    <t>https://so.secoem.michoacan.gob.mx/wp-content/uploads/2025/07/PAGO-LIA.pdf</t>
  </si>
  <si>
    <t xml:space="preserve">MATILDE BERENICE </t>
  </si>
  <si>
    <t>LUIS  ARTURO</t>
  </si>
  <si>
    <t>LIA GRACIELA</t>
  </si>
  <si>
    <t>JOSÉ RAÚL</t>
  </si>
  <si>
    <t>1. En relación a la columna J Nombre(s) de la persona física titular a quien se otorgó el acto jurídico no se cuenta con la información debido a que esta empresa sedio de alta como persona moral 3.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             (</t>
  </si>
  <si>
    <t>1. En relación a la columna J Nombre(s) de la persona física titular a quien se otorgó el acto jurídico no se cuenta con la información debido a que esta empresa sedio de alta como persona moral 3.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 8. En relación a la columna S (Hipervínculo al contrato, convenio, permiso, licencia o concesión) las fechas son correspondientes al primer trimestre, debido a que el cartelón (revalidación/autorización) se entregó en el mes de abril ya que el pago se realizó hasta el mes de abril, por lo que se informa en el segundo trimestre.</t>
  </si>
  <si>
    <t>1. En relación a la columna J Nombre(s) de la persona física titular a quien se otorgó el acto jurídico no se cuenta con la información debido a que esta empresa sedio de alta como persona moral 3.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 8.- En relación a la columna S (Hipervínculo al contrato, convenio, permiso, licencia o concesión) las fechas son correspondientes al primer trimestre, debido a que el cartelón (revalidación/autorización) se entregó en el mes de abril ya que el pago se realizó hasta el mes de abril, por lo que se informa en el segundo trimestre.</t>
  </si>
  <si>
    <t>1. En relación a la tabla 590152 No se cuenta con la información debido a que se trata de personas moral 2.  En relación a la columna X (Hipervínculo al contrato Plurianual modificado en su caso, no se cuenta con la información debido a que al tratarse de una licencia de autorización esta se otorga de manera anual.  3.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Respecto de la columna V se adjunta documento en versión publico dentro de las declaraciones correspondientes "PROPIETARIO" se testa 1. oficina donde se realizó el pago. 2. nombre del cajero. 3.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numero de registro. 2. Domicilio de la empresa. 3. nombre de quien recibió la autorización. Conforme al artículo 8, 33, 34 y 97 de la Ley de Transparencia, Acceso a la Información y Protección de Datos Personales del Estado de Michoacán de Ocampo. 8. En relación a la columna S (Hipervínculo al contrato, convenio, permiso, licencia o concesión) las fechas son correspondientes al primer trimestre, debido a que el cartelón (revalidación/autorización) se entregó en el mes de abril ya que el pago se realizó hasta el mes de abril, por lo que se informa en el 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</si>
</sst>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1" fillId="0" borderId="0"/>
  </cellStyleXfs>
  <cellXfs count="3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xf numFmtId="0" fontId="5" fillId="4" borderId="1" xfId="0" applyFont="1" applyFill="1" applyBorder="1" applyAlignment="1">
      <alignment horizontal="center" wrapText="1"/>
    </xf>
    <xf numFmtId="0" fontId="0" fillId="4" borderId="0" xfId="0" applyFill="1"/>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5" fillId="0" borderId="1" xfId="0" applyFont="1" applyBorder="1" applyAlignment="1">
      <alignment horizontal="center" wrapText="1"/>
    </xf>
    <xf numFmtId="0" fontId="4" fillId="0" borderId="1" xfId="1" applyFill="1" applyBorder="1" applyAlignment="1">
      <alignment horizontal="center" vertical="center" wrapText="1"/>
    </xf>
    <xf numFmtId="0" fontId="0" fillId="0" borderId="1" xfId="0" applyBorder="1"/>
    <xf numFmtId="0" fontId="0" fillId="0" borderId="0" xfId="0" applyAlignment="1">
      <alignment horizontal="center" vertical="center" wrapText="1"/>
    </xf>
    <xf numFmtId="0" fontId="0" fillId="0" borderId="0" xfId="0" applyAlignment="1">
      <alignment wrapText="1"/>
    </xf>
    <xf numFmtId="0" fontId="3" fillId="0" borderId="1" xfId="0" applyFont="1" applyBorder="1" applyAlignment="1">
      <alignment horizontal="center"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14" fontId="0" fillId="0" borderId="1" xfId="0" applyNumberFormat="1" applyBorder="1" applyAlignment="1">
      <alignment horizontal="center" vertical="center"/>
    </xf>
    <xf numFmtId="0" fontId="0" fillId="0" borderId="3" xfId="0" applyBorder="1"/>
    <xf numFmtId="0" fontId="5" fillId="4" borderId="3" xfId="0" applyFont="1" applyFill="1" applyBorder="1" applyAlignment="1">
      <alignment horizontal="center" vertical="center"/>
    </xf>
    <xf numFmtId="0" fontId="4" fillId="0" borderId="1" xfId="1" applyBorder="1" applyAlignment="1">
      <alignment horizontal="center" vertical="center" wrapText="1"/>
    </xf>
    <xf numFmtId="0" fontId="4" fillId="4" borderId="1" xfId="1" applyFill="1" applyBorder="1" applyAlignment="1">
      <alignment horizontal="center" vertical="center" wrapText="1"/>
    </xf>
    <xf numFmtId="0" fontId="4" fillId="0" borderId="3" xfId="1" applyBorder="1" applyAlignment="1">
      <alignment horizontal="center" vertical="center" wrapText="1"/>
    </xf>
    <xf numFmtId="0" fontId="4" fillId="0" borderId="0" xfId="1" applyAlignment="1">
      <alignment horizontal="center" vertical="center" wrapText="1"/>
    </xf>
    <xf numFmtId="0" fontId="3" fillId="4" borderId="1" xfId="0" applyFont="1" applyFill="1" applyBorder="1" applyAlignment="1">
      <alignment horizontal="center" wrapText="1"/>
    </xf>
    <xf numFmtId="14" fontId="0" fillId="4" borderId="1" xfId="0" applyNumberForma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6/CARTELON-ER.pdf" TargetMode="External"/><Relationship Id="rId18" Type="http://schemas.openxmlformats.org/officeDocument/2006/relationships/hyperlink" Target="https://so.secoem.michoacan.gob.mx/wp-content/uploads/2025/06/PAGO-BRIMA.pdf" TargetMode="External"/><Relationship Id="rId26" Type="http://schemas.openxmlformats.org/officeDocument/2006/relationships/hyperlink" Target="https://so.secoem.michoacan.gob.mx/wp-content/uploads/2025/06/PAGO-G.G.-DEL-NORTE.pdf" TargetMode="External"/><Relationship Id="rId39" Type="http://schemas.openxmlformats.org/officeDocument/2006/relationships/hyperlink" Target="https://so.secoem.michoacan.gob.mx/wp-content/uploads/2025/07/PAGO-SERVICIOS-INDUS-E-INSTITU.pdf" TargetMode="External"/><Relationship Id="rId21" Type="http://schemas.openxmlformats.org/officeDocument/2006/relationships/hyperlink" Target="https://so.secoem.michoacan.gob.mx/wp-content/uploads/2025/06/CARTELON-CONTROL.pdf" TargetMode="External"/><Relationship Id="rId34" Type="http://schemas.openxmlformats.org/officeDocument/2006/relationships/hyperlink" Target="https://so.secoem.michoacan.gob.mx/wp-content/uploads/2025/07/PAGO-BEAR-WARRIOR-SEASON.pdf" TargetMode="External"/><Relationship Id="rId42" Type="http://schemas.openxmlformats.org/officeDocument/2006/relationships/hyperlink" Target="https://so.secoem.michoacan.gob.mx/wp-content/uploads/2025/07/PAGO-LIA.pdf" TargetMode="External"/><Relationship Id="rId47" Type="http://schemas.openxmlformats.org/officeDocument/2006/relationships/hyperlink" Target="https://so.secoem.michoacan.gob.mx/wp-content/uploads/2025/06/CARTELON-PRIVATE-SECURITY-ARAIZA.pdf" TargetMode="External"/><Relationship Id="rId50" Type="http://schemas.openxmlformats.org/officeDocument/2006/relationships/hyperlink" Target="https://so.secoem.michoacan.gob.mx/wp-content/uploads/2025/06/CARTELON-CONTROL-INC.pdf" TargetMode="External"/><Relationship Id="rId7" Type="http://schemas.openxmlformats.org/officeDocument/2006/relationships/hyperlink" Target="https://so.secoem.michoacan.gob.mx/wp-content/uploads/2025/06/PAGO-PRIVATE-SECIRITY-ARAIZA.pdf" TargetMode="External"/><Relationship Id="rId2" Type="http://schemas.openxmlformats.org/officeDocument/2006/relationships/hyperlink" Target="https://so.secoem.michoacan.gob.mx/wp-content/uploads/2025/06/PAGO-GRUPO-ESPECIALIZADO-EN-SISTEMAS.pdf" TargetMode="External"/><Relationship Id="rId16" Type="http://schemas.openxmlformats.org/officeDocument/2006/relationships/hyperlink" Target="https://so.secoem.michoacan.gob.mx/wp-content/uploads/2025/06/PAGO-MULTIPROSEG.pdf" TargetMode="External"/><Relationship Id="rId29" Type="http://schemas.openxmlformats.org/officeDocument/2006/relationships/hyperlink" Target="https://so.secoem.michoacan.gob.mx/wp-content/uploads/2025/06/PAGO-BOSQUES.pdf" TargetMode="External"/><Relationship Id="rId11" Type="http://schemas.openxmlformats.org/officeDocument/2006/relationships/hyperlink" Target="https://so.secoem.michoacan.gob.mx/wp-content/uploads/2025/06/PAGO-NUCLEO.pdf" TargetMode="External"/><Relationship Id="rId24" Type="http://schemas.openxmlformats.org/officeDocument/2006/relationships/hyperlink" Target="https://so.secoem.michoacan.gob.mx/wp-content/uploads/2025/06/CARTELON-MATILDE.pdf" TargetMode="External"/><Relationship Id="rId32" Type="http://schemas.openxmlformats.org/officeDocument/2006/relationships/hyperlink" Target="https://so.secoem.michoacan.gob.mx/wp-content/uploads/2025/07/CARTELON-GUZMAN.pdf" TargetMode="External"/><Relationship Id="rId37" Type="http://schemas.openxmlformats.org/officeDocument/2006/relationships/hyperlink" Target="https://so.secoem.michoacan.gob.mx/wp-content/uploads/2025/07/PAGO-HIDALGO.pdf" TargetMode="External"/><Relationship Id="rId40" Type="http://schemas.openxmlformats.org/officeDocument/2006/relationships/hyperlink" Target="https://so.secoem.michoacan.gob.mx/wp-content/uploads/2025/07/PAGO-SERVICIOS-INDUS-E-INSTITU.pdf" TargetMode="External"/><Relationship Id="rId45" Type="http://schemas.openxmlformats.org/officeDocument/2006/relationships/hyperlink" Target="https://so.secoem.michoacan.gob.mx/wp-content/uploads/2025/07/CARTELON-HIDALGO.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5/06/PAGO-PROTECCION-Y-RESGUARDO.pdf" TargetMode="External"/><Relationship Id="rId10" Type="http://schemas.openxmlformats.org/officeDocument/2006/relationships/hyperlink" Target="https://so.secoem.michoacan.gob.mx/wp-content/uploads/2025/06/PAGO-SANDRO-AYALA.pdf" TargetMode="External"/><Relationship Id="rId19" Type="http://schemas.openxmlformats.org/officeDocument/2006/relationships/hyperlink" Target="https://so.secoem.michoacan.gob.mx/wp-content/uploads/2025/04/CARTELON-EPI.pdf" TargetMode="External"/><Relationship Id="rId31" Type="http://schemas.openxmlformats.org/officeDocument/2006/relationships/hyperlink" Target="https://so.secoem.michoacan.gob.mx/wp-content/uploads/2025/07/CARTELON-SALVADOR.pdf" TargetMode="External"/><Relationship Id="rId44" Type="http://schemas.openxmlformats.org/officeDocument/2006/relationships/hyperlink" Target="https://so.secoem.michoacan.gob.mx/wp-content/uploads/2025/07/CARTELON-SERVICIOS-INDUS-E-INSTITU.pdf" TargetMode="External"/><Relationship Id="rId52" Type="http://schemas.openxmlformats.org/officeDocument/2006/relationships/printerSettings" Target="../printerSettings/printerSettings1.bin"/><Relationship Id="rId4" Type="http://schemas.openxmlformats.org/officeDocument/2006/relationships/hyperlink" Target="https://so.secoem.michoacan.gob.mx/wp-content/uploads/2025/06/CARTELON-PROTECCION-RESGUARDO.pdf" TargetMode="External"/><Relationship Id="rId9" Type="http://schemas.openxmlformats.org/officeDocument/2006/relationships/hyperlink" Target="https://so.secoem.michoacan.gob.mx/wp-content/uploads/2025/06/PAGO-VARCAM.pdf" TargetMode="External"/><Relationship Id="rId14" Type="http://schemas.openxmlformats.org/officeDocument/2006/relationships/hyperlink" Target="https://so.secoem.michoacan.gob.mx/wp-content/uploads/2025/06/PAGO-ER.pdf" TargetMode="External"/><Relationship Id="rId22" Type="http://schemas.openxmlformats.org/officeDocument/2006/relationships/hyperlink" Target="https://so.secoem.michoacan.gob.mx/wp-content/uploads/2025/06/PAGO-CONTROL-3.pdf" TargetMode="External"/><Relationship Id="rId27" Type="http://schemas.openxmlformats.org/officeDocument/2006/relationships/hyperlink" Target="https://so.secoem.michoacan.gob.mx/wp-content/uploads/2025/06/PAGO-HALCONES.pdf" TargetMode="External"/><Relationship Id="rId30" Type="http://schemas.openxmlformats.org/officeDocument/2006/relationships/hyperlink" Target="https://so.secoem.michoacan.gob.mx/wp-content/uploads/2025/06/PAGO-INTERCON.pdf" TargetMode="External"/><Relationship Id="rId35" Type="http://schemas.openxmlformats.org/officeDocument/2006/relationships/hyperlink" Target="https://so.secoem.michoacan.gob.mx/wp-content/uploads/2025/07/PAGO-GUZMAN.pdf" TargetMode="External"/><Relationship Id="rId43" Type="http://schemas.openxmlformats.org/officeDocument/2006/relationships/hyperlink" Target="https://so.secoem.michoacan.gob.mx/wp-content/uploads/2025/07/CARTELON-LIA.pdf" TargetMode="External"/><Relationship Id="rId48" Type="http://schemas.openxmlformats.org/officeDocument/2006/relationships/hyperlink" Target="https://so.secoem.michoacan.gob.mx/wp-content/uploads/2025/06/CARTELON-SANDRO-AYALA.pdf" TargetMode="External"/><Relationship Id="rId8" Type="http://schemas.openxmlformats.org/officeDocument/2006/relationships/hyperlink" Target="https://so.secoem.michoacan.gob.mx/wp-content/uploads/2025/06/CARTELON-VARCAM.pdf" TargetMode="External"/><Relationship Id="rId51" Type="http://schemas.openxmlformats.org/officeDocument/2006/relationships/hyperlink" Target="https://so.secoem.michoacan.gob.mx/wp-content/uploads/2025/06/PAGO-CONTROL-INC.pdf" TargetMode="External"/><Relationship Id="rId3" Type="http://schemas.openxmlformats.org/officeDocument/2006/relationships/hyperlink" Target="https://so.secoem.michoacan.gob.mx/wp-content/uploads/2025/06/PAGO-GRUPO-ESPECIALIZADO-EN-SISTEMAS.pdf" TargetMode="External"/><Relationship Id="rId12" Type="http://schemas.openxmlformats.org/officeDocument/2006/relationships/hyperlink" Target="https://so.secoem.michoacan.gob.mx/wp-content/uploads/2025/06/PAGO-LUCDAN.pdf" TargetMode="External"/><Relationship Id="rId17" Type="http://schemas.openxmlformats.org/officeDocument/2006/relationships/hyperlink" Target="https://so.secoem.michoacan.gob.mx/wp-content/uploads/2025/06/PAGO-SERVICIOS-PREVENTIVOS.pdf" TargetMode="External"/><Relationship Id="rId25" Type="http://schemas.openxmlformats.org/officeDocument/2006/relationships/hyperlink" Target="https://so.secoem.michoacan.gob.mx/wp-content/uploads/2025/06/PAGO-CORPORATIVO-INTEGRAL.pdf" TargetMode="External"/><Relationship Id="rId33" Type="http://schemas.openxmlformats.org/officeDocument/2006/relationships/hyperlink" Target="https://so.secoem.michoacan.gob.mx/wp-content/uploads/2025/07/PAGO-BEAR-WARRIOR-SEASON.pdf" TargetMode="External"/><Relationship Id="rId38" Type="http://schemas.openxmlformats.org/officeDocument/2006/relationships/hyperlink" Target="https://so.secoem.michoacan.gob.mx/wp-content/uploads/2025/07/PAGO-HIDALGO.pdf" TargetMode="External"/><Relationship Id="rId46" Type="http://schemas.openxmlformats.org/officeDocument/2006/relationships/hyperlink" Target="https://so.secoem.michoacan.gob.mx/wp-content/uploads/2025/07/CARTELON-BEAR-WARRIOR-SEASON.pdf" TargetMode="External"/><Relationship Id="rId20" Type="http://schemas.openxmlformats.org/officeDocument/2006/relationships/hyperlink" Target="https://so.secoem.michoacan.gob.mx/wp-content/uploads/2025/06/PAGO-MORONNI.pdf" TargetMode="External"/><Relationship Id="rId41" Type="http://schemas.openxmlformats.org/officeDocument/2006/relationships/hyperlink" Target="https://so.secoem.michoacan.gob.mx/wp-content/uploads/2025/07/PAGO-LIA.pdf" TargetMode="External"/><Relationship Id="rId1" Type="http://schemas.openxmlformats.org/officeDocument/2006/relationships/hyperlink" Target="https://so.secoem.michoacan.gob.mx/wp-content/uploads/2025/06/CARTELON-GRUPO-ESPECIALIZADO-EN-SISTEMAS.pdf" TargetMode="External"/><Relationship Id="rId6" Type="http://schemas.openxmlformats.org/officeDocument/2006/relationships/hyperlink" Target="https://so.secoem.michoacan.gob.mx/wp-content/uploads/2025/06/PAGO-PROTECCION-Y-RESGUARDO.pdf" TargetMode="External"/><Relationship Id="rId15" Type="http://schemas.openxmlformats.org/officeDocument/2006/relationships/hyperlink" Target="https://so.secoem.michoacan.gob.mx/wp-content/uploads/2025/06/CARTELON-MULTIPROSEG.pdf" TargetMode="External"/><Relationship Id="rId23" Type="http://schemas.openxmlformats.org/officeDocument/2006/relationships/hyperlink" Target="https://so.secoem.michoacan.gob.mx/wp-content/uploads/2025/06/CARTELON-PROYECTOS-Y-SERVICIOS.pdf" TargetMode="External"/><Relationship Id="rId28" Type="http://schemas.openxmlformats.org/officeDocument/2006/relationships/hyperlink" Target="https://so.secoem.michoacan.gob.mx/wp-content/uploads/2025/06/PAGO-NOR-SEG.pdf" TargetMode="External"/><Relationship Id="rId36" Type="http://schemas.openxmlformats.org/officeDocument/2006/relationships/hyperlink" Target="https://so.secoem.michoacan.gob.mx/wp-content/uploads/2025/07/PAGO-GUZMAN.pdf" TargetMode="External"/><Relationship Id="rId49" Type="http://schemas.openxmlformats.org/officeDocument/2006/relationships/hyperlink" Target="https://so.secoem.michoacan.gob.mx/wp-content/uploads/2025/06/CARTELON-LUCDAN.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2"/>
  <sheetViews>
    <sheetView tabSelected="1" topLeftCell="M2" zoomScaleNormal="100" zoomScalePageLayoutView="80" workbookViewId="0">
      <selection activeCell="AC8" sqref="AC8"/>
    </sheetView>
  </sheetViews>
  <sheetFormatPr baseColWidth="10" defaultColWidth="9.140625" defaultRowHeight="15" x14ac:dyDescent="0.25"/>
  <cols>
    <col min="1" max="1" width="18.42578125" customWidth="1"/>
    <col min="2" max="2" width="36.42578125" bestFit="1" customWidth="1"/>
    <col min="3" max="3" width="38.5703125" bestFit="1" customWidth="1"/>
    <col min="4" max="4" width="28.7109375"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72.42578125" customWidth="1"/>
    <col min="15" max="15" width="44.42578125" customWidth="1"/>
    <col min="16" max="16" width="38" bestFit="1" customWidth="1"/>
    <col min="17" max="17" width="39.5703125" style="14" bestFit="1" customWidth="1"/>
    <col min="18" max="18" width="63.28515625" bestFit="1" customWidth="1"/>
    <col min="19" max="19" width="61.140625" style="23" customWidth="1"/>
    <col min="20" max="20" width="55.42578125" bestFit="1" customWidth="1"/>
    <col min="21" max="21" width="77.140625" bestFit="1" customWidth="1"/>
    <col min="22" max="22" width="61.42578125" style="23" bestFit="1" customWidth="1"/>
    <col min="23" max="23" width="69.85546875" style="23" bestFit="1" customWidth="1"/>
    <col min="24" max="24" width="49.5703125" bestFit="1" customWidth="1"/>
    <col min="25" max="25" width="42.140625" bestFit="1" customWidth="1"/>
    <col min="26" max="26" width="49.28515625" bestFit="1" customWidth="1"/>
    <col min="27" max="27" width="73.140625" bestFit="1" customWidth="1"/>
    <col min="28" max="28" width="33.140625" customWidth="1"/>
    <col min="29" max="29" width="102.5703125" customWidth="1"/>
  </cols>
  <sheetData>
    <row r="1" spans="1:30" hidden="1" x14ac:dyDescent="0.25">
      <c r="A1" t="s">
        <v>0</v>
      </c>
    </row>
    <row r="2" spans="1:30" x14ac:dyDescent="0.25">
      <c r="A2" s="36" t="s">
        <v>1</v>
      </c>
      <c r="B2" s="37"/>
      <c r="C2" s="37"/>
      <c r="D2" s="36" t="s">
        <v>2</v>
      </c>
      <c r="E2" s="37"/>
      <c r="F2" s="37"/>
      <c r="G2" s="36" t="s">
        <v>3</v>
      </c>
      <c r="H2" s="37"/>
      <c r="I2" s="37"/>
    </row>
    <row r="3" spans="1:30" x14ac:dyDescent="0.25">
      <c r="A3" s="38" t="s">
        <v>4</v>
      </c>
      <c r="B3" s="37"/>
      <c r="C3" s="37"/>
      <c r="D3" s="38" t="s">
        <v>5</v>
      </c>
      <c r="E3" s="37"/>
      <c r="F3" s="37"/>
      <c r="G3" s="38" t="s">
        <v>6</v>
      </c>
      <c r="H3" s="37"/>
      <c r="I3" s="37"/>
    </row>
    <row r="4" spans="1:30" hidden="1" x14ac:dyDescent="0.25">
      <c r="A4" t="s">
        <v>7</v>
      </c>
      <c r="B4" t="s">
        <v>8</v>
      </c>
      <c r="C4" t="s">
        <v>8</v>
      </c>
      <c r="D4" t="s">
        <v>9</v>
      </c>
      <c r="E4" t="s">
        <v>10</v>
      </c>
      <c r="F4" t="s">
        <v>10</v>
      </c>
      <c r="G4" t="s">
        <v>10</v>
      </c>
      <c r="H4" t="s">
        <v>7</v>
      </c>
      <c r="I4" t="s">
        <v>9</v>
      </c>
      <c r="J4" t="s">
        <v>7</v>
      </c>
      <c r="K4" t="s">
        <v>7</v>
      </c>
      <c r="L4" t="s">
        <v>7</v>
      </c>
      <c r="M4" t="s">
        <v>9</v>
      </c>
      <c r="N4" t="s">
        <v>7</v>
      </c>
      <c r="O4" t="s">
        <v>11</v>
      </c>
      <c r="P4" t="s">
        <v>8</v>
      </c>
      <c r="Q4" s="14" t="s">
        <v>8</v>
      </c>
      <c r="R4" t="s">
        <v>7</v>
      </c>
      <c r="S4" s="23" t="s">
        <v>12</v>
      </c>
      <c r="T4" t="s">
        <v>10</v>
      </c>
      <c r="U4" t="s">
        <v>13</v>
      </c>
      <c r="V4" s="23" t="s">
        <v>12</v>
      </c>
      <c r="W4" s="23" t="s">
        <v>12</v>
      </c>
      <c r="X4" t="s">
        <v>12</v>
      </c>
      <c r="Y4" t="s">
        <v>9</v>
      </c>
      <c r="Z4" t="s">
        <v>12</v>
      </c>
      <c r="AA4" t="s">
        <v>10</v>
      </c>
      <c r="AB4" t="s">
        <v>14</v>
      </c>
      <c r="AC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s="14" t="s">
        <v>32</v>
      </c>
      <c r="R5" t="s">
        <v>33</v>
      </c>
      <c r="S5" s="23" t="s">
        <v>34</v>
      </c>
      <c r="T5" t="s">
        <v>35</v>
      </c>
      <c r="U5" t="s">
        <v>36</v>
      </c>
      <c r="V5" s="23" t="s">
        <v>37</v>
      </c>
      <c r="W5" s="23" t="s">
        <v>38</v>
      </c>
      <c r="X5" t="s">
        <v>39</v>
      </c>
      <c r="Y5" t="s">
        <v>40</v>
      </c>
      <c r="Z5" t="s">
        <v>41</v>
      </c>
      <c r="AA5" t="s">
        <v>42</v>
      </c>
      <c r="AB5" t="s">
        <v>43</v>
      </c>
      <c r="AC5" t="s">
        <v>44</v>
      </c>
    </row>
    <row r="6" spans="1:30"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4" t="s">
        <v>60</v>
      </c>
      <c r="P7" s="2" t="s">
        <v>61</v>
      </c>
      <c r="Q7" s="34" t="s">
        <v>62</v>
      </c>
      <c r="R7" s="2" t="s">
        <v>63</v>
      </c>
      <c r="S7" s="24" t="s">
        <v>64</v>
      </c>
      <c r="T7" s="2" t="s">
        <v>65</v>
      </c>
      <c r="U7" s="2" t="s">
        <v>66</v>
      </c>
      <c r="V7" s="24" t="s">
        <v>67</v>
      </c>
      <c r="W7" s="24" t="s">
        <v>68</v>
      </c>
      <c r="X7" s="24" t="s">
        <v>69</v>
      </c>
      <c r="Y7" s="2" t="s">
        <v>70</v>
      </c>
      <c r="Z7" s="24" t="s">
        <v>71</v>
      </c>
      <c r="AA7" s="2" t="s">
        <v>72</v>
      </c>
      <c r="AB7" s="2" t="s">
        <v>73</v>
      </c>
      <c r="AC7" s="2" t="s">
        <v>74</v>
      </c>
    </row>
    <row r="8" spans="1:30" s="14" customFormat="1" ht="384" customHeight="1" x14ac:dyDescent="0.25">
      <c r="A8" s="8">
        <v>2025</v>
      </c>
      <c r="B8" s="9">
        <v>45748</v>
      </c>
      <c r="C8" s="9">
        <v>45838</v>
      </c>
      <c r="D8" s="8" t="s">
        <v>82</v>
      </c>
      <c r="E8" s="8" t="s">
        <v>103</v>
      </c>
      <c r="F8" s="10" t="s">
        <v>97</v>
      </c>
      <c r="G8" s="11" t="s">
        <v>99</v>
      </c>
      <c r="H8" s="10" t="s">
        <v>98</v>
      </c>
      <c r="I8" s="10" t="s">
        <v>83</v>
      </c>
      <c r="J8" s="8"/>
      <c r="K8" s="8"/>
      <c r="L8" s="8"/>
      <c r="M8" s="12"/>
      <c r="N8" s="5" t="s">
        <v>104</v>
      </c>
      <c r="O8" s="3"/>
      <c r="P8" s="9">
        <v>45727</v>
      </c>
      <c r="Q8" s="9">
        <v>46092</v>
      </c>
      <c r="R8" s="13" t="s">
        <v>100</v>
      </c>
      <c r="S8" s="20" t="s">
        <v>160</v>
      </c>
      <c r="T8" s="16">
        <v>22576</v>
      </c>
      <c r="U8" s="15">
        <v>22576</v>
      </c>
      <c r="V8" s="20" t="s">
        <v>161</v>
      </c>
      <c r="W8" s="20" t="s">
        <v>161</v>
      </c>
      <c r="X8" s="21"/>
      <c r="Y8" s="8" t="s">
        <v>89</v>
      </c>
      <c r="Z8" s="21"/>
      <c r="AA8" s="3" t="s">
        <v>98</v>
      </c>
      <c r="AB8" s="9">
        <v>45838</v>
      </c>
      <c r="AC8" s="5" t="s">
        <v>270</v>
      </c>
      <c r="AD8"/>
    </row>
    <row r="9" spans="1:30" ht="409.6" x14ac:dyDescent="0.25">
      <c r="A9" s="3">
        <v>2025</v>
      </c>
      <c r="B9" s="4">
        <v>45748</v>
      </c>
      <c r="C9" s="4">
        <v>45838</v>
      </c>
      <c r="D9" s="3" t="s">
        <v>80</v>
      </c>
      <c r="E9" s="3" t="s">
        <v>105</v>
      </c>
      <c r="F9" s="5" t="s">
        <v>97</v>
      </c>
      <c r="G9" s="6" t="s">
        <v>99</v>
      </c>
      <c r="H9" s="5" t="s">
        <v>98</v>
      </c>
      <c r="I9" s="5" t="s">
        <v>83</v>
      </c>
      <c r="J9" s="5"/>
      <c r="K9" s="5"/>
      <c r="L9" s="3"/>
      <c r="M9" s="7"/>
      <c r="N9" s="5" t="s">
        <v>106</v>
      </c>
      <c r="O9" s="3"/>
      <c r="P9" s="4">
        <v>45742</v>
      </c>
      <c r="Q9" s="9">
        <v>46107</v>
      </c>
      <c r="R9" s="13" t="s">
        <v>100</v>
      </c>
      <c r="S9" s="20" t="s">
        <v>162</v>
      </c>
      <c r="T9" s="16">
        <v>14576</v>
      </c>
      <c r="U9" s="15">
        <v>14576</v>
      </c>
      <c r="V9" s="20" t="s">
        <v>163</v>
      </c>
      <c r="W9" s="20" t="s">
        <v>163</v>
      </c>
      <c r="X9" s="21"/>
      <c r="Y9" s="3" t="s">
        <v>89</v>
      </c>
      <c r="Z9" s="21"/>
      <c r="AA9" s="3" t="s">
        <v>98</v>
      </c>
      <c r="AB9" s="4">
        <v>45838</v>
      </c>
      <c r="AC9" s="5" t="s">
        <v>270</v>
      </c>
    </row>
    <row r="10" spans="1:30" ht="409.6" x14ac:dyDescent="0.25">
      <c r="A10" s="3">
        <v>2025</v>
      </c>
      <c r="B10" s="4">
        <v>45748</v>
      </c>
      <c r="C10" s="4">
        <v>45838</v>
      </c>
      <c r="D10" s="3" t="s">
        <v>80</v>
      </c>
      <c r="E10" s="3" t="s">
        <v>107</v>
      </c>
      <c r="F10" s="5" t="s">
        <v>97</v>
      </c>
      <c r="G10" s="6" t="s">
        <v>99</v>
      </c>
      <c r="H10" s="5" t="s">
        <v>98</v>
      </c>
      <c r="I10" s="5" t="s">
        <v>83</v>
      </c>
      <c r="J10" s="21"/>
      <c r="K10" s="5"/>
      <c r="L10" s="5"/>
      <c r="M10" s="7"/>
      <c r="N10" s="5" t="s">
        <v>108</v>
      </c>
      <c r="O10" s="3"/>
      <c r="P10" s="4">
        <v>45726</v>
      </c>
      <c r="Q10" s="9">
        <v>46091</v>
      </c>
      <c r="R10" s="13" t="s">
        <v>100</v>
      </c>
      <c r="S10" s="20" t="s">
        <v>164</v>
      </c>
      <c r="T10" s="16">
        <v>15776</v>
      </c>
      <c r="U10" s="15">
        <v>15776</v>
      </c>
      <c r="V10" s="20" t="s">
        <v>165</v>
      </c>
      <c r="W10" s="20" t="s">
        <v>165</v>
      </c>
      <c r="X10" s="21"/>
      <c r="Y10" s="3" t="s">
        <v>89</v>
      </c>
      <c r="Z10" s="21"/>
      <c r="AA10" s="3" t="s">
        <v>98</v>
      </c>
      <c r="AB10" s="4">
        <v>45838</v>
      </c>
      <c r="AC10" s="5" t="s">
        <v>271</v>
      </c>
    </row>
    <row r="11" spans="1:30" ht="409.6" x14ac:dyDescent="0.25">
      <c r="A11" s="3">
        <v>2025</v>
      </c>
      <c r="B11" s="4">
        <v>45748</v>
      </c>
      <c r="C11" s="4">
        <v>45838</v>
      </c>
      <c r="D11" s="3" t="s">
        <v>82</v>
      </c>
      <c r="E11" s="3" t="s">
        <v>109</v>
      </c>
      <c r="F11" s="5" t="s">
        <v>97</v>
      </c>
      <c r="G11" s="6" t="s">
        <v>99</v>
      </c>
      <c r="H11" s="5" t="s">
        <v>98</v>
      </c>
      <c r="I11" s="5" t="s">
        <v>83</v>
      </c>
      <c r="J11" s="5"/>
      <c r="K11" s="5"/>
      <c r="L11" s="5"/>
      <c r="M11" s="7"/>
      <c r="N11" s="5" t="s">
        <v>110</v>
      </c>
      <c r="O11" s="3"/>
      <c r="P11" s="4">
        <v>45750</v>
      </c>
      <c r="Q11" s="9">
        <v>46115</v>
      </c>
      <c r="R11" s="13" t="s">
        <v>100</v>
      </c>
      <c r="S11" s="20" t="s">
        <v>166</v>
      </c>
      <c r="T11" s="16">
        <v>34594</v>
      </c>
      <c r="U11" s="15">
        <v>34594</v>
      </c>
      <c r="V11" s="20" t="s">
        <v>167</v>
      </c>
      <c r="W11" s="20" t="s">
        <v>167</v>
      </c>
      <c r="X11" s="15"/>
      <c r="Y11" s="3" t="s">
        <v>89</v>
      </c>
      <c r="Z11" s="15"/>
      <c r="AA11" s="3" t="s">
        <v>98</v>
      </c>
      <c r="AB11" s="4">
        <v>45838</v>
      </c>
      <c r="AC11" s="5" t="s">
        <v>102</v>
      </c>
      <c r="AD11" s="22"/>
    </row>
    <row r="12" spans="1:30" ht="409.6" x14ac:dyDescent="0.25">
      <c r="A12" s="3">
        <v>2025</v>
      </c>
      <c r="B12" s="4">
        <v>45748</v>
      </c>
      <c r="C12" s="4">
        <v>45838</v>
      </c>
      <c r="D12" s="3" t="s">
        <v>82</v>
      </c>
      <c r="E12" s="3" t="s">
        <v>111</v>
      </c>
      <c r="F12" s="5" t="s">
        <v>97</v>
      </c>
      <c r="G12" s="6" t="s">
        <v>99</v>
      </c>
      <c r="H12" s="5" t="s">
        <v>98</v>
      </c>
      <c r="I12" s="5" t="s">
        <v>83</v>
      </c>
      <c r="J12" s="3" t="s">
        <v>112</v>
      </c>
      <c r="K12" s="3" t="s">
        <v>113</v>
      </c>
      <c r="L12" s="3" t="s">
        <v>114</v>
      </c>
      <c r="M12" s="3" t="s">
        <v>86</v>
      </c>
      <c r="N12" s="3" t="s">
        <v>115</v>
      </c>
      <c r="O12" s="3"/>
      <c r="P12" s="4">
        <v>45726</v>
      </c>
      <c r="Q12" s="9">
        <v>46091</v>
      </c>
      <c r="R12" s="13" t="s">
        <v>100</v>
      </c>
      <c r="S12" s="20" t="s">
        <v>168</v>
      </c>
      <c r="T12" s="16">
        <v>22994</v>
      </c>
      <c r="U12" s="15">
        <v>22994</v>
      </c>
      <c r="V12" s="20" t="s">
        <v>169</v>
      </c>
      <c r="W12" s="20" t="s">
        <v>169</v>
      </c>
      <c r="X12" s="15"/>
      <c r="Y12" s="3" t="s">
        <v>89</v>
      </c>
      <c r="Z12" s="15"/>
      <c r="AA12" s="3" t="s">
        <v>98</v>
      </c>
      <c r="AB12" s="4">
        <v>45838</v>
      </c>
      <c r="AC12" s="5" t="s">
        <v>272</v>
      </c>
    </row>
    <row r="13" spans="1:30" ht="409.6" x14ac:dyDescent="0.25">
      <c r="A13" s="3">
        <v>2025</v>
      </c>
      <c r="B13" s="4">
        <v>45748</v>
      </c>
      <c r="C13" s="4">
        <v>45838</v>
      </c>
      <c r="D13" s="3" t="s">
        <v>80</v>
      </c>
      <c r="E13" s="3" t="s">
        <v>116</v>
      </c>
      <c r="F13" s="5" t="s">
        <v>97</v>
      </c>
      <c r="G13" s="6" t="s">
        <v>99</v>
      </c>
      <c r="H13" s="5" t="s">
        <v>98</v>
      </c>
      <c r="I13" s="5" t="s">
        <v>83</v>
      </c>
      <c r="J13" s="5"/>
      <c r="K13" s="3"/>
      <c r="L13" s="3"/>
      <c r="M13" s="7"/>
      <c r="N13" s="5" t="s">
        <v>117</v>
      </c>
      <c r="O13" s="3"/>
      <c r="P13" s="4">
        <v>45750</v>
      </c>
      <c r="Q13" s="9">
        <v>46115</v>
      </c>
      <c r="R13" s="13" t="s">
        <v>100</v>
      </c>
      <c r="S13" s="20" t="s">
        <v>170</v>
      </c>
      <c r="T13" s="16">
        <v>14576</v>
      </c>
      <c r="U13" s="15">
        <v>14576</v>
      </c>
      <c r="V13" s="20" t="s">
        <v>171</v>
      </c>
      <c r="W13" s="20" t="s">
        <v>171</v>
      </c>
      <c r="X13" s="21"/>
      <c r="Y13" s="3" t="s">
        <v>89</v>
      </c>
      <c r="Z13" s="21"/>
      <c r="AA13" s="3" t="s">
        <v>98</v>
      </c>
      <c r="AB13" s="4">
        <v>45838</v>
      </c>
      <c r="AC13" s="5" t="s">
        <v>102</v>
      </c>
    </row>
    <row r="14" spans="1:30" ht="409.6" x14ac:dyDescent="0.25">
      <c r="A14" s="3">
        <v>2025</v>
      </c>
      <c r="B14" s="4">
        <v>45748</v>
      </c>
      <c r="C14" s="4">
        <v>45838</v>
      </c>
      <c r="D14" s="3" t="s">
        <v>82</v>
      </c>
      <c r="E14" s="3" t="s">
        <v>118</v>
      </c>
      <c r="F14" s="5" t="s">
        <v>97</v>
      </c>
      <c r="G14" s="6" t="s">
        <v>99</v>
      </c>
      <c r="H14" s="5" t="s">
        <v>98</v>
      </c>
      <c r="I14" s="5" t="s">
        <v>83</v>
      </c>
      <c r="J14" s="3"/>
      <c r="K14" s="3"/>
      <c r="L14" s="3"/>
      <c r="M14" s="19"/>
      <c r="N14" s="5" t="s">
        <v>119</v>
      </c>
      <c r="O14" s="3"/>
      <c r="P14" s="4">
        <v>45744</v>
      </c>
      <c r="Q14" s="9">
        <v>46109</v>
      </c>
      <c r="R14" s="13" t="s">
        <v>100</v>
      </c>
      <c r="S14" s="20" t="s">
        <v>172</v>
      </c>
      <c r="T14" s="16">
        <v>26316</v>
      </c>
      <c r="U14" s="15">
        <v>26316</v>
      </c>
      <c r="V14" s="20" t="s">
        <v>173</v>
      </c>
      <c r="W14" s="20" t="s">
        <v>173</v>
      </c>
      <c r="X14" s="21"/>
      <c r="Y14" s="3" t="s">
        <v>89</v>
      </c>
      <c r="Z14" s="7"/>
      <c r="AA14" s="3" t="s">
        <v>98</v>
      </c>
      <c r="AB14" s="4">
        <v>45838</v>
      </c>
      <c r="AC14" s="5" t="s">
        <v>270</v>
      </c>
    </row>
    <row r="15" spans="1:30" ht="409.6" x14ac:dyDescent="0.25">
      <c r="A15" s="3">
        <v>2025</v>
      </c>
      <c r="B15" s="4">
        <v>45748</v>
      </c>
      <c r="C15" s="4">
        <v>45838</v>
      </c>
      <c r="D15" s="3" t="s">
        <v>80</v>
      </c>
      <c r="E15" s="3" t="s">
        <v>120</v>
      </c>
      <c r="F15" s="5" t="s">
        <v>97</v>
      </c>
      <c r="G15" s="6" t="s">
        <v>99</v>
      </c>
      <c r="H15" s="5" t="s">
        <v>98</v>
      </c>
      <c r="I15" s="5" t="s">
        <v>83</v>
      </c>
      <c r="J15" s="3"/>
      <c r="K15" s="3"/>
      <c r="L15" s="3"/>
      <c r="M15" s="7"/>
      <c r="N15" s="5" t="s">
        <v>121</v>
      </c>
      <c r="O15" s="3"/>
      <c r="P15" s="4">
        <v>45719</v>
      </c>
      <c r="Q15" s="9">
        <v>45719</v>
      </c>
      <c r="R15" s="13" t="s">
        <v>100</v>
      </c>
      <c r="S15" s="20" t="s">
        <v>174</v>
      </c>
      <c r="T15" s="16">
        <v>21555</v>
      </c>
      <c r="U15" s="15">
        <v>21555</v>
      </c>
      <c r="V15" s="20" t="s">
        <v>175</v>
      </c>
      <c r="W15" s="20" t="s">
        <v>175</v>
      </c>
      <c r="X15" s="21"/>
      <c r="Y15" s="3" t="s">
        <v>89</v>
      </c>
      <c r="Z15" s="7"/>
      <c r="AA15" s="3" t="s">
        <v>98</v>
      </c>
      <c r="AB15" s="4">
        <v>45838</v>
      </c>
      <c r="AC15" s="5" t="s">
        <v>271</v>
      </c>
    </row>
    <row r="16" spans="1:30" ht="409.6" x14ac:dyDescent="0.25">
      <c r="A16" s="3">
        <v>2025</v>
      </c>
      <c r="B16" s="4">
        <v>45748</v>
      </c>
      <c r="C16" s="4">
        <v>45838</v>
      </c>
      <c r="D16" s="3" t="s">
        <v>82</v>
      </c>
      <c r="E16" s="3" t="s">
        <v>122</v>
      </c>
      <c r="F16" s="5" t="s">
        <v>97</v>
      </c>
      <c r="G16" s="6" t="s">
        <v>99</v>
      </c>
      <c r="H16" s="5" t="s">
        <v>98</v>
      </c>
      <c r="I16" s="5" t="s">
        <v>83</v>
      </c>
      <c r="J16" s="3"/>
      <c r="K16" s="3"/>
      <c r="L16" s="3"/>
      <c r="M16" s="7"/>
      <c r="N16" s="5" t="s">
        <v>123</v>
      </c>
      <c r="O16" s="3"/>
      <c r="P16" s="4">
        <v>45719</v>
      </c>
      <c r="Q16" s="9">
        <v>46084</v>
      </c>
      <c r="R16" s="13" t="s">
        <v>100</v>
      </c>
      <c r="S16" s="20" t="s">
        <v>176</v>
      </c>
      <c r="T16" s="16">
        <v>40194</v>
      </c>
      <c r="U16" s="15">
        <v>40194</v>
      </c>
      <c r="V16" s="20" t="s">
        <v>177</v>
      </c>
      <c r="W16" s="20" t="s">
        <v>177</v>
      </c>
      <c r="X16" s="21"/>
      <c r="Y16" s="3" t="s">
        <v>89</v>
      </c>
      <c r="Z16" s="21"/>
      <c r="AA16" s="3" t="s">
        <v>98</v>
      </c>
      <c r="AB16" s="4">
        <v>45838</v>
      </c>
      <c r="AC16" s="5" t="s">
        <v>270</v>
      </c>
    </row>
    <row r="17" spans="1:29" ht="409.6" x14ac:dyDescent="0.25">
      <c r="A17" s="3">
        <v>2025</v>
      </c>
      <c r="B17" s="4">
        <v>45748</v>
      </c>
      <c r="C17" s="4">
        <v>45838</v>
      </c>
      <c r="D17" s="3" t="s">
        <v>80</v>
      </c>
      <c r="E17" s="3" t="s">
        <v>124</v>
      </c>
      <c r="F17" s="5" t="s">
        <v>97</v>
      </c>
      <c r="G17" s="6" t="s">
        <v>99</v>
      </c>
      <c r="H17" s="5" t="s">
        <v>98</v>
      </c>
      <c r="I17" s="5" t="s">
        <v>83</v>
      </c>
      <c r="J17" s="3"/>
      <c r="K17" s="3"/>
      <c r="L17" s="3"/>
      <c r="M17" s="7"/>
      <c r="N17" s="3" t="s">
        <v>125</v>
      </c>
      <c r="O17" s="3"/>
      <c r="P17" s="4">
        <v>45743</v>
      </c>
      <c r="Q17" s="9">
        <v>46108</v>
      </c>
      <c r="R17" s="13" t="s">
        <v>100</v>
      </c>
      <c r="S17" s="20" t="s">
        <v>178</v>
      </c>
      <c r="T17" s="16">
        <v>19376</v>
      </c>
      <c r="U17" s="15">
        <v>19376</v>
      </c>
      <c r="V17" s="20" t="s">
        <v>179</v>
      </c>
      <c r="W17" s="20" t="s">
        <v>179</v>
      </c>
      <c r="X17" s="21"/>
      <c r="Y17" s="3" t="s">
        <v>89</v>
      </c>
      <c r="Z17" s="7"/>
      <c r="AA17" s="3" t="s">
        <v>98</v>
      </c>
      <c r="AB17" s="4">
        <v>45838</v>
      </c>
      <c r="AC17" s="5" t="s">
        <v>270</v>
      </c>
    </row>
    <row r="18" spans="1:29" ht="409.6" x14ac:dyDescent="0.25">
      <c r="A18" s="3">
        <v>2025</v>
      </c>
      <c r="B18" s="4">
        <v>45748</v>
      </c>
      <c r="C18" s="4">
        <v>45838</v>
      </c>
      <c r="D18" s="3" t="s">
        <v>82</v>
      </c>
      <c r="E18" s="3" t="s">
        <v>128</v>
      </c>
      <c r="F18" s="5" t="s">
        <v>97</v>
      </c>
      <c r="G18" s="6" t="s">
        <v>99</v>
      </c>
      <c r="H18" s="5" t="s">
        <v>98</v>
      </c>
      <c r="I18" s="5" t="s">
        <v>83</v>
      </c>
      <c r="J18" s="3"/>
      <c r="K18" s="3"/>
      <c r="L18" s="3"/>
      <c r="M18" s="7"/>
      <c r="N18" s="3" t="s">
        <v>129</v>
      </c>
      <c r="O18" s="3"/>
      <c r="P18" s="4">
        <v>45771</v>
      </c>
      <c r="Q18" s="9">
        <v>46136</v>
      </c>
      <c r="R18" s="13" t="s">
        <v>100</v>
      </c>
      <c r="S18" s="20" t="s">
        <v>180</v>
      </c>
      <c r="T18" s="16">
        <v>23794</v>
      </c>
      <c r="U18" s="15">
        <v>23794</v>
      </c>
      <c r="V18" s="20" t="s">
        <v>181</v>
      </c>
      <c r="W18" s="20" t="s">
        <v>181</v>
      </c>
      <c r="X18" s="21"/>
      <c r="Y18" s="3" t="s">
        <v>89</v>
      </c>
      <c r="Z18" s="7"/>
      <c r="AA18" s="3" t="s">
        <v>98</v>
      </c>
      <c r="AB18" s="4">
        <v>45838</v>
      </c>
      <c r="AC18" s="5" t="s">
        <v>102</v>
      </c>
    </row>
    <row r="19" spans="1:29" ht="409.6" x14ac:dyDescent="0.25">
      <c r="A19" s="3">
        <v>2025</v>
      </c>
      <c r="B19" s="4">
        <v>45748</v>
      </c>
      <c r="C19" s="4">
        <v>45838</v>
      </c>
      <c r="D19" s="3" t="s">
        <v>80</v>
      </c>
      <c r="E19" s="3" t="s">
        <v>130</v>
      </c>
      <c r="F19" s="5" t="s">
        <v>97</v>
      </c>
      <c r="G19" s="6" t="s">
        <v>99</v>
      </c>
      <c r="H19" s="5" t="s">
        <v>98</v>
      </c>
      <c r="I19" s="5" t="s">
        <v>83</v>
      </c>
      <c r="J19" s="3"/>
      <c r="K19" s="3"/>
      <c r="L19" s="3"/>
      <c r="M19" s="7"/>
      <c r="N19" s="3" t="s">
        <v>131</v>
      </c>
      <c r="O19" s="3"/>
      <c r="P19" s="4">
        <v>45775</v>
      </c>
      <c r="Q19" s="9">
        <v>46140</v>
      </c>
      <c r="R19" s="13" t="s">
        <v>100</v>
      </c>
      <c r="S19" s="20" t="s">
        <v>182</v>
      </c>
      <c r="T19" s="16">
        <v>14576</v>
      </c>
      <c r="U19" s="15">
        <v>14576</v>
      </c>
      <c r="V19" s="20" t="s">
        <v>183</v>
      </c>
      <c r="W19" s="20" t="s">
        <v>183</v>
      </c>
      <c r="X19" s="21"/>
      <c r="Y19" s="3" t="s">
        <v>89</v>
      </c>
      <c r="Z19" s="21"/>
      <c r="AA19" s="3" t="s">
        <v>98</v>
      </c>
      <c r="AB19" s="4">
        <v>45838</v>
      </c>
      <c r="AC19" s="5" t="s">
        <v>102</v>
      </c>
    </row>
    <row r="20" spans="1:29" ht="409.6" x14ac:dyDescent="0.25">
      <c r="A20" s="3">
        <v>2025</v>
      </c>
      <c r="B20" s="4">
        <v>45748</v>
      </c>
      <c r="C20" s="4">
        <v>45838</v>
      </c>
      <c r="D20" s="3" t="s">
        <v>80</v>
      </c>
      <c r="E20" s="3" t="s">
        <v>134</v>
      </c>
      <c r="F20" s="5" t="s">
        <v>97</v>
      </c>
      <c r="G20" s="6" t="s">
        <v>99</v>
      </c>
      <c r="H20" s="5" t="s">
        <v>98</v>
      </c>
      <c r="I20" s="5" t="s">
        <v>83</v>
      </c>
      <c r="J20" s="3"/>
      <c r="K20" s="3"/>
      <c r="L20" s="3"/>
      <c r="M20" s="7"/>
      <c r="N20" s="5" t="s">
        <v>132</v>
      </c>
      <c r="O20" s="3"/>
      <c r="P20" s="4">
        <v>45782</v>
      </c>
      <c r="Q20" s="9">
        <v>46147</v>
      </c>
      <c r="R20" s="13" t="s">
        <v>100</v>
      </c>
      <c r="S20" s="20" t="s">
        <v>184</v>
      </c>
      <c r="T20" s="16">
        <v>14576</v>
      </c>
      <c r="U20" s="15">
        <v>14576</v>
      </c>
      <c r="V20" s="20" t="s">
        <v>185</v>
      </c>
      <c r="W20" s="20" t="s">
        <v>185</v>
      </c>
      <c r="X20" s="21"/>
      <c r="Y20" s="3" t="s">
        <v>89</v>
      </c>
      <c r="Z20" s="7"/>
      <c r="AA20" s="3" t="s">
        <v>98</v>
      </c>
      <c r="AB20" s="4">
        <v>45838</v>
      </c>
      <c r="AC20" s="5" t="s">
        <v>102</v>
      </c>
    </row>
    <row r="21" spans="1:29" ht="409.6" x14ac:dyDescent="0.25">
      <c r="A21" s="3">
        <v>2025</v>
      </c>
      <c r="B21" s="4">
        <v>45748</v>
      </c>
      <c r="C21" s="4">
        <v>45838</v>
      </c>
      <c r="D21" s="3" t="s">
        <v>80</v>
      </c>
      <c r="E21" s="3" t="s">
        <v>133</v>
      </c>
      <c r="F21" s="5" t="s">
        <v>97</v>
      </c>
      <c r="G21" s="6" t="s">
        <v>99</v>
      </c>
      <c r="H21" s="5" t="s">
        <v>98</v>
      </c>
      <c r="I21" s="5" t="s">
        <v>83</v>
      </c>
      <c r="J21" s="3"/>
      <c r="K21" s="3"/>
      <c r="L21" s="3"/>
      <c r="M21" s="7"/>
      <c r="N21" s="3" t="s">
        <v>135</v>
      </c>
      <c r="O21" s="3"/>
      <c r="P21" s="4">
        <v>45789</v>
      </c>
      <c r="Q21" s="9">
        <v>46154</v>
      </c>
      <c r="R21" s="13" t="s">
        <v>100</v>
      </c>
      <c r="S21" s="20" t="s">
        <v>101</v>
      </c>
      <c r="T21" s="16">
        <v>28576</v>
      </c>
      <c r="U21" s="15">
        <v>28576</v>
      </c>
      <c r="V21" s="20" t="s">
        <v>186</v>
      </c>
      <c r="W21" s="20" t="s">
        <v>186</v>
      </c>
      <c r="X21" s="21"/>
      <c r="Y21" s="3" t="s">
        <v>89</v>
      </c>
      <c r="Z21" s="7"/>
      <c r="AA21" s="3" t="s">
        <v>98</v>
      </c>
      <c r="AB21" s="4">
        <v>45838</v>
      </c>
      <c r="AC21" s="5" t="s">
        <v>102</v>
      </c>
    </row>
    <row r="22" spans="1:29" ht="409.6" x14ac:dyDescent="0.25">
      <c r="A22" s="3">
        <v>2025</v>
      </c>
      <c r="B22" s="4">
        <v>45748</v>
      </c>
      <c r="C22" s="4">
        <v>45838</v>
      </c>
      <c r="D22" s="3" t="s">
        <v>80</v>
      </c>
      <c r="E22" s="3" t="s">
        <v>136</v>
      </c>
      <c r="F22" s="5" t="s">
        <v>97</v>
      </c>
      <c r="G22" s="6" t="s">
        <v>99</v>
      </c>
      <c r="H22" s="5" t="s">
        <v>98</v>
      </c>
      <c r="I22" s="5" t="s">
        <v>83</v>
      </c>
      <c r="J22" s="3" t="s">
        <v>268</v>
      </c>
      <c r="K22" s="3" t="s">
        <v>137</v>
      </c>
      <c r="L22" s="3" t="s">
        <v>138</v>
      </c>
      <c r="M22" s="3" t="s">
        <v>86</v>
      </c>
      <c r="N22" s="5" t="s">
        <v>139</v>
      </c>
      <c r="O22" s="3"/>
      <c r="P22" s="4">
        <v>45792</v>
      </c>
      <c r="Q22" s="9">
        <v>46157</v>
      </c>
      <c r="R22" s="13" t="s">
        <v>100</v>
      </c>
      <c r="S22" s="20" t="s">
        <v>187</v>
      </c>
      <c r="T22" s="16">
        <v>14576</v>
      </c>
      <c r="U22" s="15">
        <v>14576</v>
      </c>
      <c r="V22" s="20" t="s">
        <v>188</v>
      </c>
      <c r="W22" s="20" t="s">
        <v>188</v>
      </c>
      <c r="X22" s="21"/>
      <c r="Y22" s="3" t="s">
        <v>89</v>
      </c>
      <c r="Z22" s="7"/>
      <c r="AA22" s="3" t="s">
        <v>98</v>
      </c>
      <c r="AB22" s="4">
        <v>45838</v>
      </c>
      <c r="AC22" s="5" t="s">
        <v>233</v>
      </c>
    </row>
    <row r="23" spans="1:29" s="14" customFormat="1" ht="409.6" x14ac:dyDescent="0.25">
      <c r="A23" s="8">
        <v>2025</v>
      </c>
      <c r="B23" s="9">
        <v>45748</v>
      </c>
      <c r="C23" s="9">
        <v>45838</v>
      </c>
      <c r="D23" s="8" t="s">
        <v>80</v>
      </c>
      <c r="E23" s="8" t="s">
        <v>140</v>
      </c>
      <c r="F23" s="10" t="s">
        <v>97</v>
      </c>
      <c r="G23" s="11" t="s">
        <v>99</v>
      </c>
      <c r="H23" s="10" t="s">
        <v>98</v>
      </c>
      <c r="I23" s="10" t="s">
        <v>83</v>
      </c>
      <c r="J23" s="8" t="s">
        <v>141</v>
      </c>
      <c r="K23" s="8" t="s">
        <v>142</v>
      </c>
      <c r="L23" s="8" t="s">
        <v>143</v>
      </c>
      <c r="M23" s="8" t="s">
        <v>87</v>
      </c>
      <c r="N23" s="8" t="s">
        <v>144</v>
      </c>
      <c r="O23" s="3"/>
      <c r="P23" s="9">
        <v>45793</v>
      </c>
      <c r="Q23" s="9">
        <v>46158</v>
      </c>
      <c r="R23" s="13" t="s">
        <v>100</v>
      </c>
      <c r="S23" s="20" t="s">
        <v>189</v>
      </c>
      <c r="T23" s="17">
        <v>13376</v>
      </c>
      <c r="U23" s="18">
        <v>13376</v>
      </c>
      <c r="V23" s="20" t="s">
        <v>190</v>
      </c>
      <c r="W23" s="20" t="s">
        <v>190</v>
      </c>
      <c r="X23" s="21"/>
      <c r="Y23" s="8" t="s">
        <v>89</v>
      </c>
      <c r="Z23" s="7"/>
      <c r="AA23" s="8" t="s">
        <v>98</v>
      </c>
      <c r="AB23" s="9">
        <v>45838</v>
      </c>
      <c r="AC23" s="5" t="s">
        <v>233</v>
      </c>
    </row>
    <row r="24" spans="1:29" ht="409.6" x14ac:dyDescent="0.25">
      <c r="A24" s="3">
        <v>2025</v>
      </c>
      <c r="B24" s="4">
        <v>45748</v>
      </c>
      <c r="C24" s="4">
        <v>45838</v>
      </c>
      <c r="D24" s="3" t="s">
        <v>82</v>
      </c>
      <c r="E24" s="3" t="s">
        <v>126</v>
      </c>
      <c r="F24" s="5" t="s">
        <v>97</v>
      </c>
      <c r="G24" s="6" t="s">
        <v>99</v>
      </c>
      <c r="H24" s="5" t="s">
        <v>98</v>
      </c>
      <c r="I24" s="5" t="s">
        <v>83</v>
      </c>
      <c r="J24" s="3"/>
      <c r="K24" s="3"/>
      <c r="L24" s="3"/>
      <c r="M24" s="5"/>
      <c r="N24" s="5" t="s">
        <v>127</v>
      </c>
      <c r="O24" s="5"/>
      <c r="P24" s="4">
        <v>45756</v>
      </c>
      <c r="Q24" s="9">
        <v>46121</v>
      </c>
      <c r="R24" s="13" t="s">
        <v>100</v>
      </c>
      <c r="S24" s="20" t="s">
        <v>191</v>
      </c>
      <c r="T24" s="16">
        <v>14176</v>
      </c>
      <c r="U24" s="15">
        <v>14176</v>
      </c>
      <c r="V24" s="20" t="s">
        <v>192</v>
      </c>
      <c r="W24" s="20" t="s">
        <v>192</v>
      </c>
      <c r="X24" s="21"/>
      <c r="Y24" s="3" t="s">
        <v>89</v>
      </c>
      <c r="Z24" s="7"/>
      <c r="AA24" s="3" t="s">
        <v>98</v>
      </c>
      <c r="AB24" s="4">
        <v>45838</v>
      </c>
      <c r="AC24" s="5" t="s">
        <v>102</v>
      </c>
    </row>
    <row r="25" spans="1:29" ht="409.6" x14ac:dyDescent="0.25">
      <c r="A25" s="3">
        <v>2025</v>
      </c>
      <c r="B25" s="4">
        <v>45748</v>
      </c>
      <c r="C25" s="4">
        <v>45838</v>
      </c>
      <c r="D25" s="3" t="s">
        <v>80</v>
      </c>
      <c r="E25" s="3" t="s">
        <v>145</v>
      </c>
      <c r="F25" s="5" t="s">
        <v>97</v>
      </c>
      <c r="G25" s="6" t="s">
        <v>99</v>
      </c>
      <c r="H25" s="5" t="s">
        <v>98</v>
      </c>
      <c r="I25" s="5" t="s">
        <v>83</v>
      </c>
      <c r="J25" s="3"/>
      <c r="K25" s="3"/>
      <c r="L25" s="3"/>
      <c r="M25" s="7"/>
      <c r="N25" s="3" t="s">
        <v>146</v>
      </c>
      <c r="O25" s="3"/>
      <c r="P25" s="4">
        <v>45807</v>
      </c>
      <c r="Q25" s="9">
        <v>46168</v>
      </c>
      <c r="R25" s="13" t="s">
        <v>100</v>
      </c>
      <c r="S25" s="20" t="s">
        <v>193</v>
      </c>
      <c r="T25" s="16">
        <v>36596</v>
      </c>
      <c r="U25" s="15">
        <v>36594</v>
      </c>
      <c r="V25" s="20" t="s">
        <v>194</v>
      </c>
      <c r="W25" s="20" t="s">
        <v>194</v>
      </c>
      <c r="X25" s="21"/>
      <c r="Y25" s="3" t="s">
        <v>89</v>
      </c>
      <c r="Z25" s="7"/>
      <c r="AA25" s="3" t="s">
        <v>98</v>
      </c>
      <c r="AB25" s="4">
        <v>45838</v>
      </c>
      <c r="AC25" s="5" t="s">
        <v>102</v>
      </c>
    </row>
    <row r="26" spans="1:29" ht="409.6" x14ac:dyDescent="0.25">
      <c r="A26" s="8">
        <v>2025</v>
      </c>
      <c r="B26" s="9">
        <v>45748</v>
      </c>
      <c r="C26" s="9">
        <v>45838</v>
      </c>
      <c r="D26" s="8" t="s">
        <v>82</v>
      </c>
      <c r="E26" s="3" t="s">
        <v>147</v>
      </c>
      <c r="F26" s="5" t="s">
        <v>97</v>
      </c>
      <c r="G26" s="6" t="s">
        <v>99</v>
      </c>
      <c r="H26" s="5" t="s">
        <v>98</v>
      </c>
      <c r="I26" s="5" t="s">
        <v>83</v>
      </c>
      <c r="J26" s="3" t="s">
        <v>265</v>
      </c>
      <c r="K26" s="3" t="s">
        <v>148</v>
      </c>
      <c r="L26" s="3" t="s">
        <v>149</v>
      </c>
      <c r="M26" s="3" t="s">
        <v>87</v>
      </c>
      <c r="N26" s="5" t="s">
        <v>234</v>
      </c>
      <c r="O26" s="3"/>
      <c r="P26" s="4">
        <v>45810</v>
      </c>
      <c r="Q26" s="9">
        <v>46175</v>
      </c>
      <c r="R26" s="13" t="s">
        <v>100</v>
      </c>
      <c r="S26" s="20" t="s">
        <v>195</v>
      </c>
      <c r="T26" s="16">
        <v>16994</v>
      </c>
      <c r="U26" s="15">
        <v>16994</v>
      </c>
      <c r="V26" s="20" t="s">
        <v>196</v>
      </c>
      <c r="W26" s="20" t="s">
        <v>196</v>
      </c>
      <c r="X26" s="21"/>
      <c r="Y26" s="8" t="s">
        <v>89</v>
      </c>
      <c r="Z26" s="7"/>
      <c r="AA26" s="3" t="s">
        <v>98</v>
      </c>
      <c r="AB26" s="9">
        <v>45838</v>
      </c>
      <c r="AC26" s="5" t="s">
        <v>233</v>
      </c>
    </row>
    <row r="27" spans="1:29" ht="409.6" x14ac:dyDescent="0.25">
      <c r="A27" s="8">
        <v>2025</v>
      </c>
      <c r="B27" s="9">
        <v>45748</v>
      </c>
      <c r="C27" s="9">
        <v>45838</v>
      </c>
      <c r="D27" s="8" t="s">
        <v>82</v>
      </c>
      <c r="E27" s="3" t="s">
        <v>150</v>
      </c>
      <c r="F27" s="5" t="s">
        <v>97</v>
      </c>
      <c r="G27" s="6" t="s">
        <v>99</v>
      </c>
      <c r="H27" s="5" t="s">
        <v>98</v>
      </c>
      <c r="I27" s="5" t="s">
        <v>83</v>
      </c>
      <c r="J27" s="3"/>
      <c r="K27" s="3"/>
      <c r="L27" s="3"/>
      <c r="M27" s="7"/>
      <c r="N27" s="5" t="s">
        <v>151</v>
      </c>
      <c r="O27" s="3"/>
      <c r="P27" s="4">
        <v>45806</v>
      </c>
      <c r="Q27" s="9">
        <v>46171</v>
      </c>
      <c r="R27" s="13" t="s">
        <v>100</v>
      </c>
      <c r="S27" s="20" t="s">
        <v>197</v>
      </c>
      <c r="T27" s="16">
        <v>177794</v>
      </c>
      <c r="U27" s="15">
        <v>177794</v>
      </c>
      <c r="V27" s="20" t="s">
        <v>198</v>
      </c>
      <c r="W27" s="20" t="s">
        <v>198</v>
      </c>
      <c r="X27" s="21"/>
      <c r="Y27" s="3" t="s">
        <v>89</v>
      </c>
      <c r="Z27" s="7"/>
      <c r="AA27" s="3" t="s">
        <v>98</v>
      </c>
      <c r="AB27" s="9">
        <v>45838</v>
      </c>
      <c r="AC27" s="5" t="s">
        <v>269</v>
      </c>
    </row>
    <row r="28" spans="1:29" ht="409.6" x14ac:dyDescent="0.25">
      <c r="A28" s="8">
        <v>2025</v>
      </c>
      <c r="B28" s="9">
        <v>45748</v>
      </c>
      <c r="C28" s="9">
        <v>45838</v>
      </c>
      <c r="D28" s="8" t="s">
        <v>80</v>
      </c>
      <c r="E28" s="3" t="s">
        <v>152</v>
      </c>
      <c r="F28" s="5" t="s">
        <v>97</v>
      </c>
      <c r="G28" s="6" t="s">
        <v>99</v>
      </c>
      <c r="H28" s="5" t="s">
        <v>98</v>
      </c>
      <c r="I28" s="5" t="s">
        <v>83</v>
      </c>
      <c r="J28" s="3"/>
      <c r="K28" s="3"/>
      <c r="L28" s="3"/>
      <c r="M28" s="7"/>
      <c r="N28" s="5" t="s">
        <v>153</v>
      </c>
      <c r="O28" s="3"/>
      <c r="P28" s="4">
        <v>45786</v>
      </c>
      <c r="Q28" s="9">
        <v>46151</v>
      </c>
      <c r="R28" s="13" t="s">
        <v>100</v>
      </c>
      <c r="S28" s="20" t="s">
        <v>199</v>
      </c>
      <c r="T28" s="16">
        <v>20576</v>
      </c>
      <c r="U28" s="15">
        <v>20576</v>
      </c>
      <c r="V28" s="20" t="s">
        <v>200</v>
      </c>
      <c r="W28" s="20" t="s">
        <v>200</v>
      </c>
      <c r="X28" s="21"/>
      <c r="Y28" s="8" t="s">
        <v>89</v>
      </c>
      <c r="Z28" s="7"/>
      <c r="AA28" s="3" t="s">
        <v>98</v>
      </c>
      <c r="AB28" s="9">
        <v>45838</v>
      </c>
      <c r="AC28" s="5" t="s">
        <v>102</v>
      </c>
    </row>
    <row r="29" spans="1:29" ht="409.6" x14ac:dyDescent="0.25">
      <c r="A29" s="8">
        <v>2025</v>
      </c>
      <c r="B29" s="9">
        <v>45748</v>
      </c>
      <c r="C29" s="9">
        <v>45838</v>
      </c>
      <c r="D29" s="3" t="s">
        <v>80</v>
      </c>
      <c r="E29" s="3" t="s">
        <v>154</v>
      </c>
      <c r="F29" s="5" t="s">
        <v>97</v>
      </c>
      <c r="G29" s="6" t="s">
        <v>99</v>
      </c>
      <c r="H29" s="5" t="s">
        <v>98</v>
      </c>
      <c r="I29" s="5" t="s">
        <v>83</v>
      </c>
      <c r="J29" s="3"/>
      <c r="K29" s="3"/>
      <c r="L29" s="3"/>
      <c r="M29" s="7"/>
      <c r="N29" s="3" t="s">
        <v>155</v>
      </c>
      <c r="O29" s="3"/>
      <c r="P29" s="4">
        <v>45796</v>
      </c>
      <c r="Q29" s="9">
        <v>46161</v>
      </c>
      <c r="R29" s="13" t="s">
        <v>100</v>
      </c>
      <c r="S29" s="20" t="s">
        <v>201</v>
      </c>
      <c r="T29" s="16">
        <v>34976</v>
      </c>
      <c r="U29" s="15">
        <v>34976</v>
      </c>
      <c r="V29" s="20" t="s">
        <v>202</v>
      </c>
      <c r="W29" s="20" t="s">
        <v>202</v>
      </c>
      <c r="X29" s="21"/>
      <c r="Y29" s="8" t="s">
        <v>89</v>
      </c>
      <c r="Z29" s="7"/>
      <c r="AA29" s="3" t="s">
        <v>98</v>
      </c>
      <c r="AB29" s="9">
        <v>45838</v>
      </c>
      <c r="AC29" s="5" t="s">
        <v>102</v>
      </c>
    </row>
    <row r="30" spans="1:29" ht="409.6" x14ac:dyDescent="0.25">
      <c r="A30" s="8">
        <v>2025</v>
      </c>
      <c r="B30" s="9">
        <v>45748</v>
      </c>
      <c r="C30" s="9">
        <v>45838</v>
      </c>
      <c r="D30" s="3" t="s">
        <v>82</v>
      </c>
      <c r="E30" s="3" t="s">
        <v>156</v>
      </c>
      <c r="F30" s="5" t="s">
        <v>97</v>
      </c>
      <c r="G30" s="6" t="s">
        <v>99</v>
      </c>
      <c r="H30" s="5" t="s">
        <v>98</v>
      </c>
      <c r="I30" s="5" t="s">
        <v>83</v>
      </c>
      <c r="J30" s="3"/>
      <c r="K30" s="3"/>
      <c r="L30" s="3"/>
      <c r="M30" s="12"/>
      <c r="N30" s="5" t="s">
        <v>157</v>
      </c>
      <c r="O30" s="3"/>
      <c r="P30" s="4">
        <v>45807</v>
      </c>
      <c r="Q30" s="9">
        <v>46172</v>
      </c>
      <c r="R30" s="13" t="s">
        <v>100</v>
      </c>
      <c r="S30" s="20" t="s">
        <v>203</v>
      </c>
      <c r="T30" s="16">
        <v>16194</v>
      </c>
      <c r="U30" s="15">
        <v>16194</v>
      </c>
      <c r="V30" s="20" t="s">
        <v>204</v>
      </c>
      <c r="W30" s="20" t="s">
        <v>204</v>
      </c>
      <c r="X30" s="21"/>
      <c r="Y30" s="8" t="s">
        <v>89</v>
      </c>
      <c r="Z30" s="7"/>
      <c r="AA30" s="3" t="s">
        <v>98</v>
      </c>
      <c r="AB30" s="9">
        <v>45838</v>
      </c>
      <c r="AC30" s="5" t="s">
        <v>102</v>
      </c>
    </row>
    <row r="31" spans="1:29" ht="409.6" x14ac:dyDescent="0.25">
      <c r="A31" s="3">
        <v>2025</v>
      </c>
      <c r="B31" s="4">
        <v>45748</v>
      </c>
      <c r="C31" s="4">
        <v>45838</v>
      </c>
      <c r="D31" s="3" t="s">
        <v>82</v>
      </c>
      <c r="E31" s="3" t="s">
        <v>158</v>
      </c>
      <c r="F31" s="5" t="s">
        <v>97</v>
      </c>
      <c r="G31" s="6" t="s">
        <v>99</v>
      </c>
      <c r="H31" s="5" t="s">
        <v>98</v>
      </c>
      <c r="I31" s="5" t="s">
        <v>83</v>
      </c>
      <c r="J31" s="3"/>
      <c r="K31" s="3"/>
      <c r="L31" s="3"/>
      <c r="M31" s="7"/>
      <c r="N31" s="5" t="s">
        <v>159</v>
      </c>
      <c r="O31" s="3"/>
      <c r="P31" s="4">
        <v>45813</v>
      </c>
      <c r="Q31" s="9">
        <v>46178</v>
      </c>
      <c r="R31" s="13" t="s">
        <v>100</v>
      </c>
      <c r="S31" s="20" t="s">
        <v>205</v>
      </c>
      <c r="T31" s="16">
        <v>13794</v>
      </c>
      <c r="U31" s="15">
        <v>13794</v>
      </c>
      <c r="V31" s="20" t="s">
        <v>206</v>
      </c>
      <c r="W31" s="20" t="s">
        <v>206</v>
      </c>
      <c r="X31" s="21"/>
      <c r="Y31" s="3" t="s">
        <v>89</v>
      </c>
      <c r="Z31" s="7"/>
      <c r="AA31" s="3" t="s">
        <v>98</v>
      </c>
      <c r="AB31" s="4">
        <v>45838</v>
      </c>
      <c r="AC31" s="5" t="s">
        <v>102</v>
      </c>
    </row>
    <row r="32" spans="1:29" ht="409.6" x14ac:dyDescent="0.25">
      <c r="A32" s="8">
        <v>2025</v>
      </c>
      <c r="B32" s="9">
        <v>45748</v>
      </c>
      <c r="C32" s="9">
        <v>45838</v>
      </c>
      <c r="D32" s="3" t="s">
        <v>82</v>
      </c>
      <c r="E32" s="3" t="s">
        <v>207</v>
      </c>
      <c r="F32" s="5" t="s">
        <v>97</v>
      </c>
      <c r="G32" s="6" t="s">
        <v>99</v>
      </c>
      <c r="H32" s="5" t="s">
        <v>98</v>
      </c>
      <c r="I32" s="5" t="s">
        <v>83</v>
      </c>
      <c r="J32" s="3"/>
      <c r="K32" s="3"/>
      <c r="L32" s="3"/>
      <c r="M32" s="12"/>
      <c r="N32" s="10" t="s">
        <v>208</v>
      </c>
      <c r="O32" s="3"/>
      <c r="P32" s="4">
        <v>45835</v>
      </c>
      <c r="Q32" s="9">
        <v>46200</v>
      </c>
      <c r="R32" s="13" t="s">
        <v>100</v>
      </c>
      <c r="S32" s="20" t="s">
        <v>209</v>
      </c>
      <c r="T32" s="16">
        <v>17376</v>
      </c>
      <c r="U32" s="15">
        <v>17376</v>
      </c>
      <c r="V32" s="20" t="s">
        <v>210</v>
      </c>
      <c r="W32" s="20" t="s">
        <v>210</v>
      </c>
      <c r="X32" s="21"/>
      <c r="Y32" s="8" t="s">
        <v>89</v>
      </c>
      <c r="Z32" s="7"/>
      <c r="AA32" s="3" t="s">
        <v>98</v>
      </c>
      <c r="AB32" s="9">
        <v>45838</v>
      </c>
      <c r="AC32" s="5" t="s">
        <v>102</v>
      </c>
    </row>
    <row r="33" spans="1:29" ht="409.6" x14ac:dyDescent="0.25">
      <c r="A33" s="8">
        <v>2025</v>
      </c>
      <c r="B33" s="9">
        <v>45748</v>
      </c>
      <c r="C33" s="9">
        <v>45838</v>
      </c>
      <c r="D33" s="3" t="s">
        <v>82</v>
      </c>
      <c r="E33" s="3" t="s">
        <v>211</v>
      </c>
      <c r="F33" s="5" t="s">
        <v>97</v>
      </c>
      <c r="G33" s="6" t="s">
        <v>99</v>
      </c>
      <c r="H33" s="5" t="s">
        <v>98</v>
      </c>
      <c r="I33" s="5" t="s">
        <v>83</v>
      </c>
      <c r="J33" s="3"/>
      <c r="K33" s="3"/>
      <c r="L33" s="3"/>
      <c r="M33" s="12"/>
      <c r="N33" s="10" t="s">
        <v>212</v>
      </c>
      <c r="O33" s="3"/>
      <c r="P33" s="4">
        <v>45820</v>
      </c>
      <c r="Q33" s="9">
        <v>46185</v>
      </c>
      <c r="R33" s="13" t="s">
        <v>100</v>
      </c>
      <c r="S33" s="20" t="s">
        <v>213</v>
      </c>
      <c r="T33" s="16">
        <v>17794</v>
      </c>
      <c r="U33" s="15">
        <v>17794</v>
      </c>
      <c r="V33" s="20" t="s">
        <v>214</v>
      </c>
      <c r="W33" s="20" t="s">
        <v>214</v>
      </c>
      <c r="X33" s="21"/>
      <c r="Y33" s="8" t="s">
        <v>89</v>
      </c>
      <c r="Z33" s="7"/>
      <c r="AA33" s="3" t="s">
        <v>98</v>
      </c>
      <c r="AB33" s="9">
        <v>45838</v>
      </c>
      <c r="AC33" s="5" t="s">
        <v>102</v>
      </c>
    </row>
    <row r="34" spans="1:29" ht="409.6" x14ac:dyDescent="0.25">
      <c r="A34" s="8">
        <v>2025</v>
      </c>
      <c r="B34" s="9">
        <v>45748</v>
      </c>
      <c r="C34" s="9">
        <v>45838</v>
      </c>
      <c r="D34" s="3" t="s">
        <v>82</v>
      </c>
      <c r="E34" s="3" t="s">
        <v>215</v>
      </c>
      <c r="F34" s="5" t="s">
        <v>97</v>
      </c>
      <c r="G34" s="6" t="s">
        <v>99</v>
      </c>
      <c r="H34" s="5" t="s">
        <v>98</v>
      </c>
      <c r="I34" s="5" t="s">
        <v>83</v>
      </c>
      <c r="J34" s="3"/>
      <c r="K34" s="3"/>
      <c r="L34" s="3"/>
      <c r="M34" s="12"/>
      <c r="N34" s="10" t="s">
        <v>216</v>
      </c>
      <c r="O34" s="3"/>
      <c r="P34" s="4">
        <v>45806</v>
      </c>
      <c r="Q34" s="9">
        <v>46171</v>
      </c>
      <c r="R34" s="13" t="s">
        <v>100</v>
      </c>
      <c r="S34" s="20" t="s">
        <v>217</v>
      </c>
      <c r="T34" s="16">
        <v>14594</v>
      </c>
      <c r="U34" s="15">
        <v>14594</v>
      </c>
      <c r="V34" s="20" t="s">
        <v>218</v>
      </c>
      <c r="W34" s="20" t="s">
        <v>218</v>
      </c>
      <c r="X34" s="21"/>
      <c r="Y34" s="8" t="s">
        <v>89</v>
      </c>
      <c r="Z34" s="7"/>
      <c r="AA34" s="3" t="s">
        <v>98</v>
      </c>
      <c r="AB34" s="9">
        <v>45838</v>
      </c>
      <c r="AC34" s="5" t="s">
        <v>102</v>
      </c>
    </row>
    <row r="35" spans="1:29" ht="409.6" x14ac:dyDescent="0.25">
      <c r="A35" s="8">
        <v>2025</v>
      </c>
      <c r="B35" s="9">
        <v>45748</v>
      </c>
      <c r="C35" s="9">
        <v>45838</v>
      </c>
      <c r="D35" s="3" t="s">
        <v>80</v>
      </c>
      <c r="E35" s="3" t="s">
        <v>219</v>
      </c>
      <c r="F35" s="5" t="s">
        <v>97</v>
      </c>
      <c r="G35" s="6" t="s">
        <v>99</v>
      </c>
      <c r="H35" s="5" t="s">
        <v>98</v>
      </c>
      <c r="I35" s="5" t="s">
        <v>83</v>
      </c>
      <c r="J35" s="3"/>
      <c r="K35" s="3"/>
      <c r="L35" s="3"/>
      <c r="M35" s="12"/>
      <c r="N35" s="10" t="s">
        <v>220</v>
      </c>
      <c r="O35" s="3"/>
      <c r="P35" s="4">
        <v>45817</v>
      </c>
      <c r="Q35" s="9">
        <v>46182</v>
      </c>
      <c r="R35" s="13" t="s">
        <v>100</v>
      </c>
      <c r="S35" s="20" t="s">
        <v>221</v>
      </c>
      <c r="T35" s="16">
        <v>14578</v>
      </c>
      <c r="U35" s="15">
        <v>14578</v>
      </c>
      <c r="V35" s="20" t="s">
        <v>222</v>
      </c>
      <c r="W35" s="20" t="s">
        <v>222</v>
      </c>
      <c r="X35" s="21"/>
      <c r="Y35" s="8" t="s">
        <v>89</v>
      </c>
      <c r="Z35" s="7"/>
      <c r="AA35" s="3" t="s">
        <v>98</v>
      </c>
      <c r="AB35" s="9">
        <v>45838</v>
      </c>
      <c r="AC35" s="5" t="s">
        <v>102</v>
      </c>
    </row>
    <row r="36" spans="1:29" ht="409.6" x14ac:dyDescent="0.25">
      <c r="A36" s="8">
        <v>2025</v>
      </c>
      <c r="B36" s="9">
        <v>45748</v>
      </c>
      <c r="C36" s="9">
        <v>45838</v>
      </c>
      <c r="D36" s="3" t="s">
        <v>82</v>
      </c>
      <c r="E36" s="3" t="s">
        <v>223</v>
      </c>
      <c r="F36" s="5" t="s">
        <v>97</v>
      </c>
      <c r="G36" s="6" t="s">
        <v>99</v>
      </c>
      <c r="H36" s="5" t="s">
        <v>98</v>
      </c>
      <c r="I36" s="5" t="s">
        <v>83</v>
      </c>
      <c r="J36" s="3"/>
      <c r="K36" s="3"/>
      <c r="L36" s="3"/>
      <c r="M36" s="12"/>
      <c r="N36" s="10" t="s">
        <v>224</v>
      </c>
      <c r="O36" s="3"/>
      <c r="P36" s="4">
        <v>45771</v>
      </c>
      <c r="Q36" s="9">
        <v>46136</v>
      </c>
      <c r="R36" s="13" t="s">
        <v>100</v>
      </c>
      <c r="S36" s="20" t="s">
        <v>225</v>
      </c>
      <c r="T36" s="16">
        <v>12994</v>
      </c>
      <c r="U36" s="15">
        <v>12994</v>
      </c>
      <c r="V36" s="20" t="s">
        <v>226</v>
      </c>
      <c r="W36" s="20" t="s">
        <v>226</v>
      </c>
      <c r="X36" s="21"/>
      <c r="Y36" s="8" t="s">
        <v>89</v>
      </c>
      <c r="Z36" s="7"/>
      <c r="AA36" s="3" t="s">
        <v>98</v>
      </c>
      <c r="AB36" s="9">
        <v>45838</v>
      </c>
      <c r="AC36" s="5" t="s">
        <v>102</v>
      </c>
    </row>
    <row r="37" spans="1:29" ht="409.6" x14ac:dyDescent="0.25">
      <c r="A37" s="8">
        <v>2025</v>
      </c>
      <c r="B37" s="9">
        <v>45748</v>
      </c>
      <c r="C37" s="9">
        <v>45838</v>
      </c>
      <c r="D37" s="3" t="s">
        <v>80</v>
      </c>
      <c r="E37" s="3" t="s">
        <v>227</v>
      </c>
      <c r="F37" s="5" t="s">
        <v>97</v>
      </c>
      <c r="G37" s="6" t="s">
        <v>99</v>
      </c>
      <c r="H37" s="5" t="s">
        <v>98</v>
      </c>
      <c r="I37" s="5" t="s">
        <v>83</v>
      </c>
      <c r="J37" s="3" t="s">
        <v>228</v>
      </c>
      <c r="K37" s="3" t="s">
        <v>229</v>
      </c>
      <c r="L37" s="3" t="s">
        <v>230</v>
      </c>
      <c r="M37" s="8" t="s">
        <v>86</v>
      </c>
      <c r="N37" s="10" t="s">
        <v>231</v>
      </c>
      <c r="O37" s="3"/>
      <c r="P37" s="4">
        <v>45804</v>
      </c>
      <c r="Q37" s="9">
        <v>46169</v>
      </c>
      <c r="R37" s="13" t="s">
        <v>100</v>
      </c>
      <c r="S37" s="31" t="s">
        <v>254</v>
      </c>
      <c r="T37" s="16">
        <v>16976</v>
      </c>
      <c r="U37" s="15">
        <v>16976</v>
      </c>
      <c r="V37" s="31" t="s">
        <v>232</v>
      </c>
      <c r="W37" s="31" t="s">
        <v>232</v>
      </c>
      <c r="X37" s="21"/>
      <c r="Y37" s="8" t="s">
        <v>89</v>
      </c>
      <c r="Z37" s="7"/>
      <c r="AA37" s="3" t="s">
        <v>98</v>
      </c>
      <c r="AB37" s="9">
        <v>45838</v>
      </c>
      <c r="AC37" s="5" t="s">
        <v>233</v>
      </c>
    </row>
    <row r="38" spans="1:29" ht="409.6" x14ac:dyDescent="0.25">
      <c r="A38" s="8">
        <v>2025</v>
      </c>
      <c r="B38" s="9">
        <v>45748</v>
      </c>
      <c r="C38" s="9">
        <v>45838</v>
      </c>
      <c r="D38" s="3" t="s">
        <v>80</v>
      </c>
      <c r="E38" s="3" t="s">
        <v>235</v>
      </c>
      <c r="F38" s="5" t="s">
        <v>97</v>
      </c>
      <c r="G38" s="6" t="s">
        <v>236</v>
      </c>
      <c r="H38" s="5" t="s">
        <v>98</v>
      </c>
      <c r="I38" s="5" t="s">
        <v>83</v>
      </c>
      <c r="J38" s="25" t="s">
        <v>266</v>
      </c>
      <c r="K38" s="25" t="s">
        <v>237</v>
      </c>
      <c r="L38" s="25" t="s">
        <v>238</v>
      </c>
      <c r="M38" s="8" t="s">
        <v>86</v>
      </c>
      <c r="N38" s="10" t="s">
        <v>239</v>
      </c>
      <c r="O38" s="3"/>
      <c r="P38" s="27">
        <v>45824</v>
      </c>
      <c r="Q38" s="35">
        <v>46189</v>
      </c>
      <c r="R38" s="13" t="s">
        <v>100</v>
      </c>
      <c r="S38" s="33" t="s">
        <v>257</v>
      </c>
      <c r="T38" s="26">
        <v>16976</v>
      </c>
      <c r="U38" s="16">
        <v>16976</v>
      </c>
      <c r="V38" s="30" t="s">
        <v>258</v>
      </c>
      <c r="W38" s="30" t="s">
        <v>258</v>
      </c>
      <c r="Y38" s="8" t="s">
        <v>89</v>
      </c>
      <c r="AA38" s="3" t="s">
        <v>98</v>
      </c>
      <c r="AB38" s="9">
        <v>45838</v>
      </c>
      <c r="AC38" s="5" t="s">
        <v>233</v>
      </c>
    </row>
    <row r="39" spans="1:29" ht="409.6" x14ac:dyDescent="0.25">
      <c r="A39" s="8">
        <v>2025</v>
      </c>
      <c r="B39" s="9">
        <v>45748</v>
      </c>
      <c r="C39" s="9">
        <v>45838</v>
      </c>
      <c r="D39" s="3" t="s">
        <v>82</v>
      </c>
      <c r="E39" s="3" t="s">
        <v>240</v>
      </c>
      <c r="F39" s="5" t="s">
        <v>97</v>
      </c>
      <c r="G39" s="6" t="s">
        <v>241</v>
      </c>
      <c r="H39" s="5" t="s">
        <v>98</v>
      </c>
      <c r="I39" s="5" t="s">
        <v>83</v>
      </c>
      <c r="J39" s="21"/>
      <c r="K39" s="21"/>
      <c r="L39" s="21"/>
      <c r="M39" s="8"/>
      <c r="N39" s="10" t="s">
        <v>243</v>
      </c>
      <c r="O39" s="3"/>
      <c r="P39" s="27">
        <v>45819</v>
      </c>
      <c r="Q39" s="35">
        <v>46184</v>
      </c>
      <c r="R39" s="13" t="s">
        <v>100</v>
      </c>
      <c r="S39" s="30" t="s">
        <v>255</v>
      </c>
      <c r="T39" s="16">
        <v>24994</v>
      </c>
      <c r="U39" s="15">
        <v>24994</v>
      </c>
      <c r="V39" s="30" t="s">
        <v>256</v>
      </c>
      <c r="W39" s="30" t="s">
        <v>256</v>
      </c>
      <c r="X39" s="21"/>
      <c r="Y39" s="8" t="s">
        <v>89</v>
      </c>
      <c r="Z39" s="21"/>
      <c r="AA39" s="3" t="s">
        <v>98</v>
      </c>
      <c r="AB39" s="9">
        <v>45838</v>
      </c>
      <c r="AC39" s="5" t="s">
        <v>102</v>
      </c>
    </row>
    <row r="40" spans="1:29" ht="409.6" x14ac:dyDescent="0.25">
      <c r="A40" s="8">
        <v>2025</v>
      </c>
      <c r="B40" s="9">
        <v>45748</v>
      </c>
      <c r="C40" s="9">
        <v>45838</v>
      </c>
      <c r="D40" s="3" t="s">
        <v>82</v>
      </c>
      <c r="E40" s="3" t="s">
        <v>244</v>
      </c>
      <c r="F40" s="5" t="s">
        <v>245</v>
      </c>
      <c r="G40" s="6" t="s">
        <v>242</v>
      </c>
      <c r="H40" s="5" t="s">
        <v>98</v>
      </c>
      <c r="I40" s="5" t="s">
        <v>83</v>
      </c>
      <c r="J40" s="21"/>
      <c r="K40" s="21"/>
      <c r="M40" s="8"/>
      <c r="N40" s="10" t="s">
        <v>246</v>
      </c>
      <c r="O40" s="3"/>
      <c r="P40" s="27">
        <v>45771</v>
      </c>
      <c r="Q40" s="35">
        <v>46136</v>
      </c>
      <c r="R40" s="13" t="s">
        <v>100</v>
      </c>
      <c r="S40" s="30" t="s">
        <v>259</v>
      </c>
      <c r="T40" s="16">
        <v>183973</v>
      </c>
      <c r="U40" s="15">
        <v>183973</v>
      </c>
      <c r="V40" s="30" t="s">
        <v>260</v>
      </c>
      <c r="W40" s="30" t="s">
        <v>260</v>
      </c>
      <c r="X40" s="21"/>
      <c r="Y40" s="8" t="s">
        <v>89</v>
      </c>
      <c r="Z40" s="21"/>
      <c r="AA40" s="3" t="s">
        <v>98</v>
      </c>
      <c r="AB40" s="9">
        <v>45838</v>
      </c>
      <c r="AC40" s="5" t="s">
        <v>102</v>
      </c>
    </row>
    <row r="41" spans="1:29" ht="409.6" x14ac:dyDescent="0.25">
      <c r="A41" s="8">
        <v>2025</v>
      </c>
      <c r="B41" s="9">
        <v>45748</v>
      </c>
      <c r="C41" s="9">
        <v>45838</v>
      </c>
      <c r="D41" s="3" t="s">
        <v>82</v>
      </c>
      <c r="E41" s="3" t="s">
        <v>247</v>
      </c>
      <c r="F41" s="5" t="s">
        <v>245</v>
      </c>
      <c r="G41" s="6" t="s">
        <v>242</v>
      </c>
      <c r="H41" s="5" t="s">
        <v>98</v>
      </c>
      <c r="I41" s="5" t="s">
        <v>83</v>
      </c>
      <c r="J41" s="21"/>
      <c r="K41" s="21"/>
      <c r="L41" s="21"/>
      <c r="M41" s="8"/>
      <c r="N41" s="10" t="s">
        <v>248</v>
      </c>
      <c r="O41" s="3"/>
      <c r="P41" s="27">
        <v>45806</v>
      </c>
      <c r="Q41" s="35">
        <v>46171</v>
      </c>
      <c r="R41" s="13" t="s">
        <v>100</v>
      </c>
      <c r="S41" s="30" t="s">
        <v>261</v>
      </c>
      <c r="T41" s="16">
        <v>258773</v>
      </c>
      <c r="U41" s="15">
        <v>258773</v>
      </c>
      <c r="V41" s="32" t="s">
        <v>262</v>
      </c>
      <c r="W41" s="32" t="s">
        <v>262</v>
      </c>
      <c r="X41" s="28"/>
      <c r="Y41" s="29" t="s">
        <v>89</v>
      </c>
      <c r="AA41" s="3" t="s">
        <v>98</v>
      </c>
      <c r="AB41" s="9">
        <v>45838</v>
      </c>
      <c r="AC41" s="5" t="s">
        <v>102</v>
      </c>
    </row>
    <row r="42" spans="1:29" ht="409.6" x14ac:dyDescent="0.25">
      <c r="A42" s="8">
        <v>2025</v>
      </c>
      <c r="B42" s="9">
        <v>45748</v>
      </c>
      <c r="C42" s="9">
        <v>45838</v>
      </c>
      <c r="D42" s="3" t="s">
        <v>82</v>
      </c>
      <c r="E42" s="3" t="s">
        <v>249</v>
      </c>
      <c r="F42" s="5" t="s">
        <v>250</v>
      </c>
      <c r="G42" s="6" t="s">
        <v>242</v>
      </c>
      <c r="H42" s="5" t="s">
        <v>98</v>
      </c>
      <c r="I42" s="5" t="s">
        <v>83</v>
      </c>
      <c r="J42" s="16" t="s">
        <v>267</v>
      </c>
      <c r="K42" s="16" t="s">
        <v>252</v>
      </c>
      <c r="L42" s="16" t="s">
        <v>251</v>
      </c>
      <c r="M42" s="8" t="s">
        <v>87</v>
      </c>
      <c r="N42" s="10" t="s">
        <v>253</v>
      </c>
      <c r="O42" s="3"/>
      <c r="P42" s="27">
        <v>45850</v>
      </c>
      <c r="Q42" s="35">
        <v>46215</v>
      </c>
      <c r="R42" s="13" t="s">
        <v>100</v>
      </c>
      <c r="S42" s="30" t="s">
        <v>263</v>
      </c>
      <c r="T42" s="16">
        <v>15794</v>
      </c>
      <c r="U42" s="15">
        <v>15794</v>
      </c>
      <c r="V42" s="30" t="s">
        <v>264</v>
      </c>
      <c r="W42" s="30" t="s">
        <v>264</v>
      </c>
      <c r="X42" s="21"/>
      <c r="Y42" s="8" t="s">
        <v>89</v>
      </c>
      <c r="Z42" s="21"/>
      <c r="AA42" s="3" t="s">
        <v>98</v>
      </c>
      <c r="AB42" s="9">
        <v>45838</v>
      </c>
      <c r="AC42" s="5" t="s">
        <v>233</v>
      </c>
    </row>
  </sheetData>
  <mergeCells count="7">
    <mergeCell ref="A6:AC6"/>
    <mergeCell ref="A2:C2"/>
    <mergeCell ref="D2:F2"/>
    <mergeCell ref="G2:I2"/>
    <mergeCell ref="A3:C3"/>
    <mergeCell ref="D3:F3"/>
    <mergeCell ref="G3:I3"/>
  </mergeCells>
  <phoneticPr fontId="6" type="noConversion"/>
  <dataValidations count="4">
    <dataValidation type="list" allowBlank="1" showErrorMessage="1" sqref="D8:D168" xr:uid="{00000000-0002-0000-0000-000000000000}">
      <formula1>Hidden_13</formula1>
    </dataValidation>
    <dataValidation type="list" allowBlank="1" showErrorMessage="1" sqref="I8:I168" xr:uid="{00000000-0002-0000-0000-000001000000}">
      <formula1>Hidden_28</formula1>
    </dataValidation>
    <dataValidation type="list" allowBlank="1" showErrorMessage="1" sqref="M8:M168" xr:uid="{00000000-0002-0000-0000-000002000000}">
      <formula1>Hidden_312</formula1>
    </dataValidation>
    <dataValidation type="list" allowBlank="1" showErrorMessage="1" sqref="Y8:Y168" xr:uid="{00000000-0002-0000-0000-000003000000}">
      <formula1>Hidden_424</formula1>
    </dataValidation>
  </dataValidations>
  <hyperlinks>
    <hyperlink ref="S8" r:id="rId1" xr:uid="{00000000-0004-0000-0000-000000000000}"/>
    <hyperlink ref="V8" r:id="rId2" xr:uid="{00000000-0004-0000-0000-000001000000}"/>
    <hyperlink ref="W8" r:id="rId3" xr:uid="{00000000-0004-0000-0000-000002000000}"/>
    <hyperlink ref="S9" r:id="rId4" xr:uid="{00000000-0004-0000-0000-000003000000}"/>
    <hyperlink ref="W9" r:id="rId5" xr:uid="{00000000-0004-0000-0000-000004000000}"/>
    <hyperlink ref="V9" r:id="rId6" xr:uid="{00000000-0004-0000-0000-000005000000}"/>
    <hyperlink ref="V10" r:id="rId7" xr:uid="{00000000-0004-0000-0000-000006000000}"/>
    <hyperlink ref="S11" r:id="rId8" xr:uid="{00000000-0004-0000-0000-000007000000}"/>
    <hyperlink ref="V11" r:id="rId9" xr:uid="{00000000-0004-0000-0000-000008000000}"/>
    <hyperlink ref="W12" r:id="rId10" xr:uid="{00000000-0004-0000-0000-000009000000}"/>
    <hyperlink ref="V13" r:id="rId11" xr:uid="{00000000-0004-0000-0000-00000A000000}"/>
    <hyperlink ref="V14" r:id="rId12" xr:uid="{00000000-0004-0000-0000-00000B000000}"/>
    <hyperlink ref="S16" r:id="rId13" xr:uid="{00000000-0004-0000-0000-00000C000000}"/>
    <hyperlink ref="V16" r:id="rId14" xr:uid="{00000000-0004-0000-0000-00000D000000}"/>
    <hyperlink ref="S17" r:id="rId15" xr:uid="{00000000-0004-0000-0000-00000E000000}"/>
    <hyperlink ref="V17" r:id="rId16" xr:uid="{00000000-0004-0000-0000-00000F000000}"/>
    <hyperlink ref="V18" r:id="rId17" xr:uid="{00000000-0004-0000-0000-000010000000}"/>
    <hyperlink ref="V20" r:id="rId18" xr:uid="{00000000-0004-0000-0000-000011000000}"/>
    <hyperlink ref="S21" r:id="rId19" xr:uid="{00000000-0004-0000-0000-000012000000}"/>
    <hyperlink ref="V21" r:id="rId20" xr:uid="{00000000-0004-0000-0000-000013000000}"/>
    <hyperlink ref="S24" r:id="rId21" xr:uid="{00000000-0004-0000-0000-000014000000}"/>
    <hyperlink ref="V24" r:id="rId22" xr:uid="{00000000-0004-0000-0000-000015000000}"/>
    <hyperlink ref="S25" r:id="rId23" xr:uid="{00000000-0004-0000-0000-000016000000}"/>
    <hyperlink ref="S26" r:id="rId24" xr:uid="{00000000-0004-0000-0000-000017000000}"/>
    <hyperlink ref="V28" r:id="rId25" xr:uid="{00000000-0004-0000-0000-000018000000}"/>
    <hyperlink ref="V29" r:id="rId26" xr:uid="{00000000-0004-0000-0000-000019000000}"/>
    <hyperlink ref="V30" r:id="rId27" xr:uid="{00000000-0004-0000-0000-00001A000000}"/>
    <hyperlink ref="V31" r:id="rId28" xr:uid="{00000000-0004-0000-0000-00001B000000}"/>
    <hyperlink ref="V33" r:id="rId29" xr:uid="{00000000-0004-0000-0000-00001C000000}"/>
    <hyperlink ref="V34" r:id="rId30" xr:uid="{00000000-0004-0000-0000-00001D000000}"/>
    <hyperlink ref="S37" r:id="rId31" xr:uid="{00000000-0004-0000-0000-00001E000000}"/>
    <hyperlink ref="S39" r:id="rId32" xr:uid="{00000000-0004-0000-0000-00001F000000}"/>
    <hyperlink ref="V38" r:id="rId33" xr:uid="{00000000-0004-0000-0000-000020000000}"/>
    <hyperlink ref="W38" r:id="rId34" xr:uid="{00000000-0004-0000-0000-000021000000}"/>
    <hyperlink ref="V39" r:id="rId35" xr:uid="{00000000-0004-0000-0000-000022000000}"/>
    <hyperlink ref="W39" r:id="rId36" xr:uid="{00000000-0004-0000-0000-000023000000}"/>
    <hyperlink ref="V40" r:id="rId37" xr:uid="{00000000-0004-0000-0000-000024000000}"/>
    <hyperlink ref="W40" r:id="rId38" xr:uid="{00000000-0004-0000-0000-000025000000}"/>
    <hyperlink ref="V41" r:id="rId39" xr:uid="{00000000-0004-0000-0000-000026000000}"/>
    <hyperlink ref="W41" r:id="rId40" xr:uid="{00000000-0004-0000-0000-000027000000}"/>
    <hyperlink ref="W42" r:id="rId41" xr:uid="{00000000-0004-0000-0000-000028000000}"/>
    <hyperlink ref="V42" r:id="rId42" xr:uid="{00000000-0004-0000-0000-000029000000}"/>
    <hyperlink ref="S42" r:id="rId43" xr:uid="{00000000-0004-0000-0000-00002A000000}"/>
    <hyperlink ref="S41" r:id="rId44" xr:uid="{00000000-0004-0000-0000-00002B000000}"/>
    <hyperlink ref="S40" r:id="rId45" xr:uid="{00000000-0004-0000-0000-00002C000000}"/>
    <hyperlink ref="S38" r:id="rId46" xr:uid="{00000000-0004-0000-0000-00002D000000}"/>
    <hyperlink ref="S10" r:id="rId47" xr:uid="{00000000-0004-0000-0000-00002E000000}"/>
    <hyperlink ref="S12" r:id="rId48" xr:uid="{00000000-0004-0000-0000-00002F000000}"/>
    <hyperlink ref="S14" r:id="rId49" xr:uid="{00000000-0004-0000-0000-000030000000}"/>
    <hyperlink ref="S15" r:id="rId50" xr:uid="{00000000-0004-0000-0000-000031000000}"/>
    <hyperlink ref="V15" r:id="rId51" xr:uid="{00000000-0004-0000-0000-000032000000}"/>
  </hyperlinks>
  <pageMargins left="0.7" right="0.7" top="1.625" bottom="0.75" header="0.3" footer="0.3"/>
  <pageSetup orientation="portrait" r:id="rId52"/>
  <headerFooter>
    <oddHeader>&amp;L&amp;G&amp;R&amp;G</oddHeader>
  </headerFooter>
  <legacyDrawingHF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B14" sqref="B14"/>
    </sheetView>
  </sheetViews>
  <sheetFormatPr baseColWidth="10" defaultColWidth="9.140625" defaultRowHeight="15" x14ac:dyDescent="0.25"/>
  <cols>
    <col min="1" max="1" width="15.285156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0866141732283472" right="0.70866141732283472" top="0.74803149606299213" bottom="0.74803149606299213" header="0.31496062992125984" footer="0.31496062992125984"/>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2024-04-03T18:14:36Z</cp:lastPrinted>
  <dcterms:created xsi:type="dcterms:W3CDTF">2024-03-15T17:20:40Z</dcterms:created>
  <dcterms:modified xsi:type="dcterms:W3CDTF">2025-07-14T18:44:11Z</dcterms:modified>
</cp:coreProperties>
</file>