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630D7268-8D94-42A1-BDC3-4091D46CC6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4">[1]Hidden_5!$A$1:$A$26</definedName>
    <definedName name="Hidden_617">Hidden_6!$A$1:$A$26</definedName>
    <definedName name="Hidden_628">[1]Hidden_6!$A$1:$A$41</definedName>
    <definedName name="Hidden_629">[2]Hidden_6!$A$1:$A$26</definedName>
    <definedName name="Hidden_721">Hidden_7!$A$1:$A$41</definedName>
    <definedName name="Hidden_733">[2]Hidden_7!$A$1:$A$41</definedName>
    <definedName name="Hidden_735">[1]Hidden_7!$A$1:$A$32</definedName>
    <definedName name="Hidden_828">Hidden_8!$A$1:$A$32</definedName>
    <definedName name="Hidden_840">[3]Hidden_8!$A$1:$A$32</definedName>
  </definedNames>
  <calcPr calcId="0"/>
</workbook>
</file>

<file path=xl/sharedStrings.xml><?xml version="1.0" encoding="utf-8"?>
<sst xmlns="http://schemas.openxmlformats.org/spreadsheetml/2006/main" count="1242" uniqueCount="480">
  <si>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</si>
  <si>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</si>
  <si>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</si>
  <si>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</si>
  <si>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</si>
  <si>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</si>
  <si>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</si>
  <si>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</si>
  <si>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</si>
  <si>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</si>
  <si>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</si>
  <si>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</si>
  <si>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</si>
  <si>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</si>
  <si>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</si>
  <si>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</si>
  <si>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</si>
  <si>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</si>
  <si>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</si>
  <si>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</si>
  <si>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</si>
  <si>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</si>
  <si>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</si>
  <si>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</si>
  <si>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</si>
  <si>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</si>
  <si>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</si>
  <si>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</si>
  <si>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</si>
  <si>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</si>
  <si>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</si>
  <si>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</si>
  <si>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</si>
  <si>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</si>
  <si>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</si>
  <si>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</si>
  <si>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</si>
  <si>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</si>
  <si>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</si>
  <si>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</si>
  <si>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</si>
  <si>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</si>
  <si>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</si>
  <si>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</si>
  <si>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</si>
  <si>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</si>
  <si>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</si>
  <si>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</si>
  <si>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</si>
  <si>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</si>
  <si>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</si>
  <si>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</si>
  <si>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</si>
  <si>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</si>
  <si>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</si>
  <si>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</si>
  <si>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</si>
  <si>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</si>
  <si>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</si>
  <si>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</si>
  <si>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</si>
  <si>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</si>
  <si>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</si>
  <si>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</si>
  <si>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</si>
  <si>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</si>
  <si>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</si>
  <si>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</si>
  <si>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</si>
  <si>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</si>
  <si>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</si>
  <si>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</si>
  <si>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</si>
  <si>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</si>
  <si>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</si>
  <si>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</si>
  <si>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</si>
  <si>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</si>
  <si>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</si>
  <si>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</si>
  <si>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</si>
  <si>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</si>
  <si>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</si>
  <si>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</si>
  <si>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</si>
  <si>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</si>
  <si>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</si>
  <si>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</si>
  <si>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</si>
  <si>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</si>
  <si>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</si>
  <si>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</si>
  <si>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</si>
  <si>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</si>
  <si>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</si>
  <si>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</si>
  <si>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</si>
  <si>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</si>
  <si>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</si>
  <si>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</si>
  <si>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</si>
  <si>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</si>
  <si>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</si>
  <si>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</si>
  <si>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</si>
  <si>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</si>
  <si>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</si>
  <si>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</si>
  <si>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</si>
  <si>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</si>
  <si>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</si>
  <si>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</si>
  <si>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</si>
  <si>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</si>
  <si>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</si>
  <si>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</si>
  <si>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</si>
  <si>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</si>
  <si>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</si>
  <si>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</si>
  <si>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</si>
  <si>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</si>
  <si>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</si>
  <si>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</si>
  <si>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</si>
  <si>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</si>
  <si>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</si>
  <si>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</si>
  <si>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</si>
  <si>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</si>
  <si>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</si>
  <si>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</si>
  <si>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</si>
  <si>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</si>
  <si>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</si>
  <si>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</si>
  <si>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</si>
  <si>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</si>
  <si>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</si>
  <si>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</si>
  <si>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</si>
  <si>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</si>
  <si>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</si>
  <si>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</si>
  <si>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</si>
  <si>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</si>
  <si>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</si>
  <si>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</si>
  <si>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</si>
  <si>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</si>
  <si>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</si>
  <si>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</si>
  <si>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</si>
  <si>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</si>
  <si>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</si>
  <si>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</si>
  <si>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</si>
  <si>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</si>
  <si>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</si>
  <si>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</si>
  <si>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</si>
  <si>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</si>
  <si>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</si>
  <si>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</si>
  <si>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</si>
  <si>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</si>
  <si>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</si>
  <si>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</si>
  <si>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</si>
  <si>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</si>
  <si>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</si>
  <si>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</si>
  <si>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</si>
  <si>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</si>
  <si>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</si>
  <si>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</si>
  <si>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</si>
  <si>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</si>
  <si>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</si>
  <si>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</si>
  <si>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</si>
  <si>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</si>
  <si>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</si>
  <si>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</si>
  <si>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</si>
  <si>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</si>
  <si>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</si>
  <si>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</si>
  <si>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</si>
  <si>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</si>
  <si>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</si>
  <si>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</si>
  <si>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</si>
  <si>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</si>
  <si>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</si>
  <si>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</si>
  <si>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</si>
  <si>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</si>
  <si>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</si>
  <si>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</si>
  <si>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</si>
  <si>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</si>
  <si>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</si>
  <si>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</si>
  <si>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</si>
  <si>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</si>
  <si>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</si>
  <si>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</si>
  <si>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</si>
  <si>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</si>
  <si>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</si>
  <si>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</si>
  <si>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</si>
  <si>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</si>
  <si>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</si>
  <si>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</si>
  <si>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</si>
  <si>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</si>
  <si>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</si>
  <si>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</si>
  <si>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</si>
  <si>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</si>
  <si>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</si>
  <si>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S/N</t>
  </si>
  <si>
    <t>053</t>
  </si>
  <si>
    <t>MORELIA</t>
  </si>
  <si>
    <t>Delegacion Administrativa</t>
  </si>
  <si>
    <t>016</t>
  </si>
  <si>
    <t>https://cadpe.michoacan.gob.mx/padron-proveedores/</t>
  </si>
  <si>
    <t>Instalación, Reparación y Mantenimiento de Equipo de Cómputo y Tecnología de la Información</t>
  </si>
  <si>
    <t>Representante Legal</t>
  </si>
  <si>
    <t>MARIBEL JULISA</t>
  </si>
  <si>
    <t>SUAREZ</t>
  </si>
  <si>
    <t>BUCIO</t>
  </si>
  <si>
    <t>IEE131019F72</t>
  </si>
  <si>
    <t xml:space="preserve">CURATO DE CARACUARO </t>
  </si>
  <si>
    <t>561-B</t>
  </si>
  <si>
    <t>SINDURIO DE MORELOS</t>
  </si>
  <si>
    <t>VENTA DE SERVICIOS</t>
  </si>
  <si>
    <t>SERVICIOS</t>
  </si>
  <si>
    <t>NUÑEZ</t>
  </si>
  <si>
    <t>JORGE LUIS</t>
  </si>
  <si>
    <t>GUERRA</t>
  </si>
  <si>
    <t>Vehículos y Equipos Terrestres para la Ejecución de Programas de Seguridad Pública y Nacional</t>
  </si>
  <si>
    <t>ANDRES CRISTOBAL</t>
  </si>
  <si>
    <t>QUINTERO</t>
  </si>
  <si>
    <t>SOTO</t>
  </si>
  <si>
    <t>MANUEL</t>
  </si>
  <si>
    <t>MARAVILLA</t>
  </si>
  <si>
    <t>CORTES</t>
  </si>
  <si>
    <t>LUIS ENRIQUE</t>
  </si>
  <si>
    <t>SANCHEZ</t>
  </si>
  <si>
    <t>TAPIA</t>
  </si>
  <si>
    <t>MARIO</t>
  </si>
  <si>
    <t>RIVERA</t>
  </si>
  <si>
    <t>GARCIA</t>
  </si>
  <si>
    <t>PEDRO ALEJANDRO</t>
  </si>
  <si>
    <t>SANDOVAL</t>
  </si>
  <si>
    <t>VALENCIA</t>
  </si>
  <si>
    <t>JOSE LUIS</t>
  </si>
  <si>
    <t>HURTADO</t>
  </si>
  <si>
    <t>SALINAS</t>
  </si>
  <si>
    <t>CAZARES</t>
  </si>
  <si>
    <t>RAFAEL BERNARDO</t>
  </si>
  <si>
    <t>ARREOLA</t>
  </si>
  <si>
    <t>FUENTES</t>
  </si>
  <si>
    <t>PABLO</t>
  </si>
  <si>
    <t>MARTINEZ</t>
  </si>
  <si>
    <t>ALMAZAN</t>
  </si>
  <si>
    <t>SAMUEL</t>
  </si>
  <si>
    <t>BERNAL</t>
  </si>
  <si>
    <t>OLGA ANA MARIA</t>
  </si>
  <si>
    <t>VILLASEÑOR</t>
  </si>
  <si>
    <t>RANGEL</t>
  </si>
  <si>
    <t>JUAN GABRIEL</t>
  </si>
  <si>
    <t>FLORES</t>
  </si>
  <si>
    <t>TORRES</t>
  </si>
  <si>
    <t>MARIO ALFREDO</t>
  </si>
  <si>
    <t>TRONCOSO</t>
  </si>
  <si>
    <t>LOPEZ</t>
  </si>
  <si>
    <t>CMC941003Y6</t>
  </si>
  <si>
    <t>GCP001006APA</t>
  </si>
  <si>
    <t>TSE120711H38</t>
  </si>
  <si>
    <t>LAB130225SR6</t>
  </si>
  <si>
    <t>RAU160609DU7</t>
  </si>
  <si>
    <t>MMO870107DB3</t>
  </si>
  <si>
    <t>KB1I200318KC9</t>
  </si>
  <si>
    <t>PSC971108KP3</t>
  </si>
  <si>
    <t>FME1212171K3</t>
  </si>
  <si>
    <t>MDG100921V19</t>
  </si>
  <si>
    <t>IMI180306742</t>
  </si>
  <si>
    <t>COS850425822</t>
  </si>
  <si>
    <t>SAR0210119D5</t>
  </si>
  <si>
    <t>ORIENTE 233</t>
  </si>
  <si>
    <t>AGRÍCOLA ORIENTAL</t>
  </si>
  <si>
    <t>006</t>
  </si>
  <si>
    <t>IZTACALCO</t>
  </si>
  <si>
    <t>015</t>
  </si>
  <si>
    <t>08500</t>
  </si>
  <si>
    <t>MARIANO JIMENEZ</t>
  </si>
  <si>
    <t>CHAPULTEPEC SUR</t>
  </si>
  <si>
    <t>INSURGENTES SUR</t>
  </si>
  <si>
    <t>PISO 22</t>
  </si>
  <si>
    <t>SAN JOSE INSURGENTES</t>
  </si>
  <si>
    <t>014</t>
  </si>
  <si>
    <t>BENITO JUAREZ</t>
  </si>
  <si>
    <t>03900</t>
  </si>
  <si>
    <t>COMACHUEN</t>
  </si>
  <si>
    <t>LOMAS DE GUAYANGAREO</t>
  </si>
  <si>
    <t>AGUASCALIENTES NORTE</t>
  </si>
  <si>
    <t>TROJES DE ALONSO</t>
  </si>
  <si>
    <t>001</t>
  </si>
  <si>
    <t>AGUASCALIENTES</t>
  </si>
  <si>
    <t>01</t>
  </si>
  <si>
    <t>FRANCISCO I MADERO PONIENTE</t>
  </si>
  <si>
    <t>NUEVA VALLADOLID</t>
  </si>
  <si>
    <t>GALILEO GALILEI</t>
  </si>
  <si>
    <t>ARBOLEDAS</t>
  </si>
  <si>
    <t>ZAPOPAN</t>
  </si>
  <si>
    <t>SAN PEDRO DE LOS PINOS</t>
  </si>
  <si>
    <t>03800</t>
  </si>
  <si>
    <t>D</t>
  </si>
  <si>
    <t>MATAMOROS</t>
  </si>
  <si>
    <t>CIRCUITO BERENJENA</t>
  </si>
  <si>
    <t>BELLO HORIZONTE</t>
  </si>
  <si>
    <t>ZETACO</t>
  </si>
  <si>
    <t>FÉLIX IRETA</t>
  </si>
  <si>
    <t>LAGO ZURICH</t>
  </si>
  <si>
    <t>FRANCISCO I. MADERO</t>
  </si>
  <si>
    <t>ALCALDÍA MIGUEL HIDALGO</t>
  </si>
  <si>
    <t>TECOYOTITLA</t>
  </si>
  <si>
    <t>EX HACIENDA DE GUADALUPE CHIMALISTAC</t>
  </si>
  <si>
    <t>010</t>
  </si>
  <si>
    <t>ALVARO OBREGON</t>
  </si>
  <si>
    <t>01050</t>
  </si>
  <si>
    <t>INSTITUTO ESTATAL DE ESTUDIOS SUPERIORES EN SEGURIDAD Y POFESIONALIZACION POLICIAL DEL ESTADO DE MICHOACAN</t>
  </si>
  <si>
    <t>CORPORACIÓN MEXICANA DE CAPACITACIÓN Y ADIESTRAMIENTO S.C.</t>
  </si>
  <si>
    <t>GRUPO COMERCIALIZADOR PAPELERO MATI, S.A. DE C.V.</t>
  </si>
  <si>
    <t>THONA SEGUROS, S.A. DE C.V.</t>
  </si>
  <si>
    <t>LABINT S.A. DE C.V.</t>
  </si>
  <si>
    <t>RIN AUTOMOTRIZ S.A. DE C.V.</t>
  </si>
  <si>
    <t>MICHOACAN MOTORS, S.A. DE C.V</t>
  </si>
  <si>
    <t>KAPPTA BUSINESS INTEGRATOR, S.A. DE C.V.</t>
  </si>
  <si>
    <t>PROMAD SOLUCIONES COMPUTARIADAS, S.A. DE C.V.</t>
  </si>
  <si>
    <t>FEMASA DE MÉXICO S.A. DE C.V.</t>
  </si>
  <si>
    <t>MARK DISEÑO GRAFICO Y SERVICIOS DE IMPRESIÓN, S.A. DE C.V.</t>
  </si>
  <si>
    <t>INTERTEC DE MICHOACÁN, S.A. DE C.V.</t>
  </si>
  <si>
    <t xml:space="preserve">LA COSMOPOLITANA S.A. DE C.V. </t>
  </si>
  <si>
    <t>SEGUROS ARGOS S.A. DE C.V.</t>
  </si>
  <si>
    <t>Comercio al por mayor de artículos</t>
  </si>
  <si>
    <t>VENTA PRODUCTOS FARMACEUTICOS</t>
  </si>
  <si>
    <t>SERVICIOS INSTITUCIONALES</t>
  </si>
  <si>
    <t xml:space="preserve">Comercio al por mayor de artículos </t>
  </si>
  <si>
    <t>Instalación, Reparación y Mantenimiento de Equipo y Tecnología</t>
  </si>
  <si>
    <t>443 3162260</t>
  </si>
  <si>
    <t>VENTAS@CMCASC.COM</t>
  </si>
  <si>
    <t>PAPELERAMATI@GMAIL.COM</t>
  </si>
  <si>
    <t>LICITACIONES@THONASEGUROS.MX</t>
  </si>
  <si>
    <t>MRIVERA@LABINT.COM.MX</t>
  </si>
  <si>
    <t>RINAUTOMOTRIZ.16@GMAIL.COM</t>
  </si>
  <si>
    <t>MICHOACAN-MOTORS@DCHRYSLER.COM.MX</t>
  </si>
  <si>
    <t>ADMINISTRACION@KBI.COM.MX</t>
  </si>
  <si>
    <t>DTERRZAS@PROMAD.COM.MX</t>
  </si>
  <si>
    <t>GERENCIAFEMASA@GMAIL.COM</t>
  </si>
  <si>
    <t>ADMON_MARK2010@OUTLOOK.COM</t>
  </si>
  <si>
    <t>VENTAS@INTERTECMICH.COM.MX</t>
  </si>
  <si>
    <t>LICITACIONES@CK.COM.MX</t>
  </si>
  <si>
    <t>ABRISENO@SEGUROSARGOS.COM</t>
  </si>
  <si>
    <r>
      <t>Las</t>
    </r>
    <r>
      <rPr>
        <b/>
        <sz val="10"/>
        <color rgb="FF000000"/>
        <rFont val="Arial"/>
        <family val="2"/>
      </rPr>
      <t xml:space="preserve"> Celdas</t>
    </r>
    <r>
      <rPr>
        <sz val="10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E, F, G, y H</t>
    </r>
    <r>
      <rPr>
        <sz val="10"/>
        <color rgb="FF000000"/>
        <rFont val="Arial"/>
        <family val="2"/>
      </rPr>
      <t xml:space="preserve"> no se llenan los campos en virtud de que </t>
    </r>
    <r>
      <rPr>
        <u/>
        <sz val="10"/>
        <color rgb="FF000000"/>
        <rFont val="Arial"/>
        <family val="2"/>
      </rPr>
      <t>no corresponde por ser persona Moral</t>
    </r>
    <r>
      <rPr>
        <b/>
        <sz val="10"/>
        <color rgb="FF000000"/>
        <rFont val="Arial"/>
        <family val="2"/>
      </rPr>
      <t xml:space="preserve">, </t>
    </r>
    <r>
      <rPr>
        <sz val="10"/>
        <color indexed="8"/>
        <rFont val="Arial"/>
        <family val="2"/>
      </rPr>
      <t>Las</t>
    </r>
    <r>
      <rPr>
        <b/>
        <sz val="10"/>
        <color rgb="FF000000"/>
        <rFont val="Arial"/>
        <family val="2"/>
      </rPr>
      <t xml:space="preserve"> celda K</t>
    </r>
    <r>
      <rPr>
        <sz val="10"/>
        <color indexed="8"/>
        <rFont val="Arial"/>
        <family val="2"/>
      </rPr>
      <t>, respecto a estratificacion,</t>
    </r>
    <r>
      <rPr>
        <b/>
        <sz val="10"/>
        <color rgb="FF000000"/>
        <rFont val="Arial"/>
        <family val="2"/>
      </rPr>
      <t xml:space="preserve"> Celda M</t>
    </r>
    <r>
      <rPr>
        <sz val="10"/>
        <color indexed="8"/>
        <rFont val="Arial"/>
        <family val="2"/>
      </rPr>
      <t xml:space="preserve">, país de origen, si la empresa es una filial extranjera, </t>
    </r>
    <r>
      <rPr>
        <b/>
        <sz val="10"/>
        <color rgb="FF000000"/>
        <rFont val="Arial"/>
        <family val="2"/>
      </rPr>
      <t>Celda AE</t>
    </r>
    <r>
      <rPr>
        <sz val="10"/>
        <color indexed="8"/>
        <rFont val="Arial"/>
        <family val="2"/>
      </rPr>
      <t xml:space="preserve">, pais del domicilio en el extranjero en su caso; </t>
    </r>
    <r>
      <rPr>
        <b/>
        <sz val="10"/>
        <color rgb="FF000000"/>
        <rFont val="Arial"/>
        <family val="2"/>
      </rPr>
      <t>Celda AF</t>
    </r>
    <r>
      <rPr>
        <sz val="10"/>
        <color indexed="8"/>
        <rFont val="Arial"/>
        <family val="2"/>
      </rPr>
      <t>, Ciudad del domicilio en el extranjero, en su caso,</t>
    </r>
    <r>
      <rPr>
        <b/>
        <sz val="10"/>
        <color rgb="FF000000"/>
        <rFont val="Arial"/>
        <family val="2"/>
      </rPr>
      <t xml:space="preserve"> Celda AG</t>
    </r>
    <r>
      <rPr>
        <sz val="10"/>
        <color indexed="8"/>
        <rFont val="Arial"/>
        <family val="2"/>
      </rPr>
      <t xml:space="preserve"> calle del domicilio en el extranjero, en su caso, </t>
    </r>
    <r>
      <rPr>
        <b/>
        <sz val="10"/>
        <color rgb="FF000000"/>
        <rFont val="Arial"/>
        <family val="2"/>
      </rPr>
      <t xml:space="preserve"> Celda AH</t>
    </r>
    <r>
      <rPr>
        <sz val="10"/>
        <color indexed="8"/>
        <rFont val="Arial"/>
        <family val="2"/>
      </rPr>
      <t>, numero del domicilio en el extranjero en su caso,</t>
    </r>
    <r>
      <rPr>
        <u/>
        <sz val="10"/>
        <color rgb="FF000000"/>
        <rFont val="Arial"/>
        <family val="2"/>
      </rPr>
      <t xml:space="preserve"> no aplican por no ser extranjero el proveedor adjudicado.</t>
    </r>
    <r>
      <rPr>
        <sz val="10"/>
        <color indexed="8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Celda AM</t>
    </r>
    <r>
      <rPr>
        <sz val="10"/>
        <color indexed="8"/>
        <rFont val="Arial"/>
        <family val="2"/>
      </rPr>
      <t xml:space="preserve"> Correo electrónico del/la representante legal, en su caso, </t>
    </r>
    <r>
      <rPr>
        <b/>
        <sz val="10"/>
        <color rgb="FF000000"/>
        <rFont val="Arial"/>
        <family val="2"/>
      </rPr>
      <t>Celda AO</t>
    </r>
    <r>
      <rPr>
        <sz val="10"/>
        <color indexed="8"/>
        <rFont val="Arial"/>
        <family val="2"/>
      </rPr>
      <t xml:space="preserve">, paguina web de la persona proveedora o contratista. </t>
    </r>
    <r>
      <rPr>
        <b/>
        <sz val="10"/>
        <color rgb="FF000000"/>
        <rFont val="Arial"/>
        <family val="2"/>
      </rPr>
      <t>Celda  AQ</t>
    </r>
    <r>
      <rPr>
        <sz val="10"/>
        <color indexed="8"/>
        <rFont val="Arial"/>
        <family val="2"/>
      </rPr>
      <t>, Correo electrónico comercial de la persona proveedora o contratista.</t>
    </r>
    <r>
      <rPr>
        <b/>
        <sz val="10"/>
        <color rgb="FF000000"/>
        <rFont val="Arial"/>
        <family val="2"/>
      </rPr>
      <t>Celda AS</t>
    </r>
    <r>
      <rPr>
        <sz val="10"/>
        <color indexed="8"/>
        <rFont val="Arial"/>
        <family val="2"/>
      </rPr>
      <t>, hipervinculo al directorio de proveedores y contratistas sancionados son espacios que se indican en blanco,</t>
    </r>
    <r>
      <rPr>
        <u/>
        <sz val="10"/>
        <color rgb="FF000000"/>
        <rFont val="Arial"/>
        <family val="2"/>
      </rPr>
      <t>debido a que no se cuenta con la informacion solicitada</t>
    </r>
    <r>
      <rPr>
        <sz val="10"/>
        <color indexed="8"/>
        <rFont val="Arial"/>
        <family val="2"/>
      </rPr>
      <t>.</t>
    </r>
  </si>
  <si>
    <r>
      <t>Las</t>
    </r>
    <r>
      <rPr>
        <b/>
        <sz val="10"/>
        <color rgb="FF000000"/>
        <rFont val="Arial"/>
        <family val="2"/>
      </rPr>
      <t xml:space="preserve"> Celdas</t>
    </r>
    <r>
      <rPr>
        <sz val="10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E, F, G, y H</t>
    </r>
    <r>
      <rPr>
        <sz val="10"/>
        <color rgb="FF000000"/>
        <rFont val="Arial"/>
        <family val="2"/>
      </rPr>
      <t xml:space="preserve"> no se llenan los campos en virtud de que </t>
    </r>
    <r>
      <rPr>
        <u/>
        <sz val="10"/>
        <color rgb="FF000000"/>
        <rFont val="Arial"/>
        <family val="2"/>
      </rPr>
      <t>no corresponde por ser persona Moral</t>
    </r>
    <r>
      <rPr>
        <b/>
        <sz val="10"/>
        <color rgb="FF000000"/>
        <rFont val="Arial"/>
        <family val="2"/>
      </rPr>
      <t xml:space="preserve">, </t>
    </r>
    <r>
      <rPr>
        <sz val="10"/>
        <color indexed="8"/>
        <rFont val="Arial"/>
        <family val="2"/>
      </rPr>
      <t>La</t>
    </r>
    <r>
      <rPr>
        <b/>
        <sz val="10"/>
        <color rgb="FF000000"/>
        <rFont val="Arial"/>
        <family val="2"/>
      </rPr>
      <t xml:space="preserve"> celda K</t>
    </r>
    <r>
      <rPr>
        <sz val="10"/>
        <color indexed="8"/>
        <rFont val="Arial"/>
        <family val="2"/>
      </rPr>
      <t>, respecto a estratificacion,</t>
    </r>
    <r>
      <rPr>
        <b/>
        <sz val="10"/>
        <color rgb="FF000000"/>
        <rFont val="Arial"/>
        <family val="2"/>
      </rPr>
      <t xml:space="preserve"> Celda M</t>
    </r>
    <r>
      <rPr>
        <sz val="10"/>
        <color indexed="8"/>
        <rFont val="Arial"/>
        <family val="2"/>
      </rPr>
      <t xml:space="preserve">, país de origen, si la empresa es una filial extranjera, </t>
    </r>
    <r>
      <rPr>
        <b/>
        <sz val="10"/>
        <color rgb="FF000000"/>
        <rFont val="Arial"/>
        <family val="2"/>
      </rPr>
      <t>Celda AE</t>
    </r>
    <r>
      <rPr>
        <sz val="10"/>
        <color indexed="8"/>
        <rFont val="Arial"/>
        <family val="2"/>
      </rPr>
      <t xml:space="preserve">, pais del domicilio en el extranjero en su caso; </t>
    </r>
    <r>
      <rPr>
        <b/>
        <sz val="10"/>
        <color rgb="FF000000"/>
        <rFont val="Arial"/>
        <family val="2"/>
      </rPr>
      <t>Celda AF</t>
    </r>
    <r>
      <rPr>
        <sz val="10"/>
        <color indexed="8"/>
        <rFont val="Arial"/>
        <family val="2"/>
      </rPr>
      <t>, Ciudad del domicilio en el extranjero, en su caso,</t>
    </r>
    <r>
      <rPr>
        <b/>
        <sz val="10"/>
        <color rgb="FF000000"/>
        <rFont val="Arial"/>
        <family val="2"/>
      </rPr>
      <t xml:space="preserve"> Celda AG</t>
    </r>
    <r>
      <rPr>
        <sz val="10"/>
        <color indexed="8"/>
        <rFont val="Arial"/>
        <family val="2"/>
      </rPr>
      <t xml:space="preserve"> calle del domicilio en el extranjero, en su caso, </t>
    </r>
    <r>
      <rPr>
        <b/>
        <sz val="10"/>
        <color rgb="FF000000"/>
        <rFont val="Arial"/>
        <family val="2"/>
      </rPr>
      <t xml:space="preserve"> Celda AH</t>
    </r>
    <r>
      <rPr>
        <sz val="10"/>
        <color indexed="8"/>
        <rFont val="Arial"/>
        <family val="2"/>
      </rPr>
      <t>, numero del domicilio en el extranjero en su caso,</t>
    </r>
    <r>
      <rPr>
        <u/>
        <sz val="10"/>
        <color rgb="FF000000"/>
        <rFont val="Arial"/>
        <family val="2"/>
      </rPr>
      <t xml:space="preserve"> no aplican por no ser extranjero el proveedor adjudicado.</t>
    </r>
    <r>
      <rPr>
        <sz val="10"/>
        <color indexed="8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Celda AO</t>
    </r>
    <r>
      <rPr>
        <sz val="10"/>
        <color indexed="8"/>
        <rFont val="Arial"/>
        <family val="2"/>
      </rPr>
      <t xml:space="preserve">, paguina web de la persona proveedora o contratista y </t>
    </r>
    <r>
      <rPr>
        <b/>
        <sz val="10"/>
        <color rgb="FF000000"/>
        <rFont val="Arial"/>
        <family val="2"/>
      </rPr>
      <t>Celda AS</t>
    </r>
    <r>
      <rPr>
        <sz val="10"/>
        <color indexed="8"/>
        <rFont val="Arial"/>
        <family val="2"/>
      </rPr>
      <t>, hipervinculo al directorio de proveedores y contratistas sancionados son espacios que se indican en blanco,</t>
    </r>
    <r>
      <rPr>
        <u/>
        <sz val="10"/>
        <color rgb="FF000000"/>
        <rFont val="Arial"/>
        <family val="2"/>
      </rPr>
      <t>debido a que no se cuenta con la informacion solicitada ya que no cuentan con dichas referencias</t>
    </r>
    <r>
      <rPr>
        <sz val="10"/>
        <color indexed="8"/>
        <rFont val="Arial"/>
        <family val="2"/>
      </rPr>
      <t>.</t>
    </r>
  </si>
  <si>
    <t>LUIS</t>
  </si>
  <si>
    <t>HERRERA</t>
  </si>
  <si>
    <t>CRUZ</t>
  </si>
  <si>
    <t>Sin Tipo de Sociedad</t>
  </si>
  <si>
    <t>HECL430714R15</t>
  </si>
  <si>
    <t>Suministros de Bienes  y Servicios Institucionales</t>
  </si>
  <si>
    <t>De la Yunta</t>
  </si>
  <si>
    <t>Campestre</t>
  </si>
  <si>
    <t>Tarímbaro</t>
  </si>
  <si>
    <t>443 305 44 19</t>
  </si>
  <si>
    <t>veromexlhc@gmail.com</t>
  </si>
  <si>
    <t>443 3 054419</t>
  </si>
  <si>
    <r>
      <t xml:space="preserve"> Las celdas</t>
    </r>
    <r>
      <rPr>
        <b/>
        <sz val="10"/>
        <color rgb="FF000000"/>
        <rFont val="Arial"/>
        <family val="2"/>
      </rPr>
      <t xml:space="preserve"> K</t>
    </r>
    <r>
      <rPr>
        <sz val="10"/>
        <color indexed="8"/>
        <rFont val="Arial"/>
        <family val="2"/>
      </rPr>
      <t xml:space="preserve">, celda </t>
    </r>
    <r>
      <rPr>
        <b/>
        <sz val="10"/>
        <color rgb="FF000000"/>
        <rFont val="Arial"/>
        <family val="2"/>
      </rPr>
      <t>M</t>
    </r>
    <r>
      <rPr>
        <sz val="10"/>
        <color indexed="8"/>
        <rFont val="Arial"/>
        <family val="2"/>
      </rPr>
      <t xml:space="preserve">, celda </t>
    </r>
    <r>
      <rPr>
        <b/>
        <sz val="10"/>
        <color rgb="FF000000"/>
        <rFont val="Arial"/>
        <family val="2"/>
      </rPr>
      <t>AE</t>
    </r>
    <r>
      <rPr>
        <sz val="10"/>
        <color indexed="8"/>
        <rFont val="Arial"/>
        <family val="2"/>
      </rPr>
      <t xml:space="preserve">,  celda </t>
    </r>
    <r>
      <rPr>
        <b/>
        <sz val="10"/>
        <color rgb="FF000000"/>
        <rFont val="Arial"/>
        <family val="2"/>
      </rPr>
      <t>AF</t>
    </r>
    <r>
      <rPr>
        <sz val="10"/>
        <color indexed="8"/>
        <rFont val="Arial"/>
        <family val="2"/>
      </rPr>
      <t>,  celda</t>
    </r>
    <r>
      <rPr>
        <b/>
        <sz val="10"/>
        <color rgb="FF000000"/>
        <rFont val="Arial"/>
        <family val="2"/>
      </rPr>
      <t xml:space="preserve"> AG</t>
    </r>
    <r>
      <rPr>
        <sz val="10"/>
        <color indexed="8"/>
        <rFont val="Arial"/>
        <family val="2"/>
      </rPr>
      <t xml:space="preserve">   celda</t>
    </r>
    <r>
      <rPr>
        <b/>
        <sz val="10"/>
        <color rgb="FF000000"/>
        <rFont val="Arial"/>
        <family val="2"/>
      </rPr>
      <t xml:space="preserve"> AH</t>
    </r>
    <r>
      <rPr>
        <sz val="10"/>
        <color indexed="8"/>
        <rFont val="Arial"/>
        <family val="2"/>
      </rPr>
      <t xml:space="preserve">,  no aplica en virtud de que no se contrato empresa extrangera. Celda </t>
    </r>
    <r>
      <rPr>
        <b/>
        <sz val="10"/>
        <color rgb="FF000000"/>
        <rFont val="Arial"/>
        <family val="2"/>
      </rPr>
      <t>AO</t>
    </r>
    <r>
      <rPr>
        <sz val="10"/>
        <color indexed="8"/>
        <rFont val="Arial"/>
        <family val="2"/>
      </rPr>
      <t xml:space="preserve">, paguina web de la persona proveedora o contratista, no se tiene la información necesaria para estar en condiciones de llenar este campo. Celda </t>
    </r>
    <r>
      <rPr>
        <b/>
        <sz val="10"/>
        <color rgb="FF000000"/>
        <rFont val="Arial"/>
        <family val="2"/>
      </rPr>
      <t>AS</t>
    </r>
    <r>
      <rPr>
        <sz val="10"/>
        <color indexed="8"/>
        <rFont val="Arial"/>
        <family val="2"/>
      </rPr>
      <t>, no existen proveedores y contratistas sancionados.</t>
    </r>
  </si>
  <si>
    <t>VICTOR MANUEL</t>
  </si>
  <si>
    <t>RAMIREZ</t>
  </si>
  <si>
    <t>RANV7701307S0</t>
  </si>
  <si>
    <t>Comercio al por mayor de artículos deportivos</t>
  </si>
  <si>
    <t>Independencia</t>
  </si>
  <si>
    <t>Ampliación Los Angeles</t>
  </si>
  <si>
    <t>Torreón</t>
  </si>
  <si>
    <t>RAMÍREZ</t>
  </si>
  <si>
    <t>NÚÑEZ</t>
  </si>
  <si>
    <t>comarcacycling@gmail.com</t>
  </si>
  <si>
    <t>Kappta Business Ingegrator, S.A. DE C.V.</t>
  </si>
  <si>
    <t>KBI200318KC9</t>
  </si>
  <si>
    <t>Galileo Galilei</t>
  </si>
  <si>
    <t>Arboledas</t>
  </si>
  <si>
    <t>Zapopan</t>
  </si>
  <si>
    <t>CÁZARES</t>
  </si>
  <si>
    <t>331 6991 846</t>
  </si>
  <si>
    <t>administracion@kbi.com.mx</t>
  </si>
  <si>
    <r>
      <t xml:space="preserve">Las celdas </t>
    </r>
    <r>
      <rPr>
        <b/>
        <sz val="10"/>
        <color rgb="FF000000"/>
        <rFont val="Arial"/>
        <family val="2"/>
      </rPr>
      <t xml:space="preserve">E, F, G, y H </t>
    </r>
    <r>
      <rPr>
        <sz val="10"/>
        <color rgb="FF000000"/>
        <rFont val="Arial"/>
        <family val="2"/>
      </rPr>
      <t>no se llenan los campos en virtud de que no corresponde por ser persona Moral,</t>
    </r>
    <r>
      <rPr>
        <b/>
        <sz val="10"/>
        <color rgb="FF000000"/>
        <rFont val="Arial"/>
        <family val="2"/>
      </rPr>
      <t xml:space="preserve">  Las celdas K, celda M, celda AE,  celda AF,  celda AG   celda AH,  </t>
    </r>
    <r>
      <rPr>
        <sz val="10"/>
        <color rgb="FF000000"/>
        <rFont val="Arial"/>
        <family val="2"/>
      </rPr>
      <t xml:space="preserve">no aplica en virtud de que no se contrato empresa extrangera. </t>
    </r>
    <r>
      <rPr>
        <b/>
        <sz val="10"/>
        <color rgb="FF000000"/>
        <rFont val="Arial"/>
        <family val="2"/>
      </rPr>
      <t xml:space="preserve">Celda AO, </t>
    </r>
    <r>
      <rPr>
        <sz val="10"/>
        <color rgb="FF000000"/>
        <rFont val="Arial"/>
        <family val="2"/>
      </rPr>
      <t>paguina web de la persona proveedora o contratista, no se tiene la información necesaria para estar en condiciones de llenar este campo.</t>
    </r>
    <r>
      <rPr>
        <b/>
        <sz val="10"/>
        <color rgb="FF000000"/>
        <rFont val="Arial"/>
        <family val="2"/>
      </rPr>
      <t xml:space="preserve"> Celda AS, </t>
    </r>
    <r>
      <rPr>
        <sz val="10"/>
        <color rgb="FF000000"/>
        <rFont val="Arial"/>
        <family val="2"/>
      </rPr>
      <t>no existen proveedores y contratistas sancionados</t>
    </r>
    <r>
      <rPr>
        <b/>
        <sz val="10"/>
        <color rgb="FF000000"/>
        <rFont val="Arial"/>
        <family val="2"/>
      </rPr>
      <t>.</t>
    </r>
  </si>
  <si>
    <t>P25 México S.A. DE C.V.</t>
  </si>
  <si>
    <t>PRM211004V16</t>
  </si>
  <si>
    <t>Valle de Huetamo</t>
  </si>
  <si>
    <t>VALLE QUIETO</t>
  </si>
  <si>
    <t>Morelia</t>
  </si>
  <si>
    <t>BEATRIZ</t>
  </si>
  <si>
    <t>PLATA</t>
  </si>
  <si>
    <t>PUEBLA</t>
  </si>
  <si>
    <t>(55) 3277 1574</t>
  </si>
  <si>
    <t>info@p25.com.mx</t>
  </si>
  <si>
    <t>Capitan Manuel Varela</t>
  </si>
  <si>
    <t>152-20</t>
  </si>
  <si>
    <t>HECTOR</t>
  </si>
  <si>
    <t>LUNA</t>
  </si>
  <si>
    <t>SALDAÑA</t>
  </si>
  <si>
    <t>LUSH680627692</t>
  </si>
  <si>
    <t>Comercio al por mayor de moviliario y equipo de oficina</t>
  </si>
  <si>
    <t>Villa de Cuautla</t>
  </si>
  <si>
    <t>Villas Insurgentes</t>
  </si>
  <si>
    <t>16</t>
  </si>
  <si>
    <t>hm.facturas.saldana@gmail.com</t>
  </si>
  <si>
    <t>Sistemas de Seguridad para Sitio de Repetición</t>
  </si>
  <si>
    <t>53</t>
  </si>
  <si>
    <t>(55)32771574</t>
  </si>
  <si>
    <t>ONFALION S.C.</t>
  </si>
  <si>
    <t>ONF140228G39</t>
  </si>
  <si>
    <t>Equipos y Aparatos Audiovisuales</t>
  </si>
  <si>
    <t>Chapultepec Sur</t>
  </si>
  <si>
    <t>16A</t>
  </si>
  <si>
    <t>Ladrón de Guevara</t>
  </si>
  <si>
    <t>39</t>
  </si>
  <si>
    <t>Guadalajara</t>
  </si>
  <si>
    <t xml:space="preserve">NIDIA PAOLA </t>
  </si>
  <si>
    <t>POMPA</t>
  </si>
  <si>
    <t>AVALOS</t>
  </si>
  <si>
    <t>(55) 79 86 52 06</t>
  </si>
  <si>
    <t>proyectos@onfalion.com</t>
  </si>
  <si>
    <t>COMERCIALIZADORA JAAG &amp;LCA S.A. DE C.V.</t>
  </si>
  <si>
    <t>CJA210902RJ0</t>
  </si>
  <si>
    <t>Bienes informáticos y cámaras fotográficas y de video</t>
  </si>
  <si>
    <t>José Ma. Morelos</t>
  </si>
  <si>
    <t>Jesús del Monte</t>
  </si>
  <si>
    <t>COSS</t>
  </si>
  <si>
    <t>ADAME</t>
  </si>
  <si>
    <t>alcoscomercializadora@gmail.com</t>
  </si>
  <si>
    <t>PROMAD SOLUCIONES COMPUTARIZADAS, S.A. DE C.V.</t>
  </si>
  <si>
    <t>San Pedro de los Pinos</t>
  </si>
  <si>
    <t>Benito Juárez</t>
  </si>
  <si>
    <t>09</t>
  </si>
  <si>
    <t xml:space="preserve">ARREOLA </t>
  </si>
  <si>
    <t>(55) 52 57 59 93</t>
  </si>
  <si>
    <t>info@promad.com.mx</t>
  </si>
  <si>
    <t>Maquinaria y equipo de defensa y seguridad pública</t>
  </si>
  <si>
    <t>56 26474992</t>
  </si>
  <si>
    <t>VÁNUME, S. DE R.L. DE C.V.</t>
  </si>
  <si>
    <t>VAN120217V12</t>
  </si>
  <si>
    <t>Licencias Informáticas e Intelectuales</t>
  </si>
  <si>
    <t>Paseo de la Reforma</t>
  </si>
  <si>
    <t>Juárez</t>
  </si>
  <si>
    <t>Alvaro Obregón</t>
  </si>
  <si>
    <t>06600</t>
  </si>
  <si>
    <t>RANULFO ANTONIO</t>
  </si>
  <si>
    <t>GONZÁLEZ</t>
  </si>
  <si>
    <t>MIRANDA</t>
  </si>
  <si>
    <t>(55) 4746 1440</t>
  </si>
  <si>
    <t>legal.proveedores@vanume.com</t>
  </si>
  <si>
    <t>01/10/024</t>
  </si>
  <si>
    <t>MICHOACAN MOTORS, S.A. DE C.V.</t>
  </si>
  <si>
    <t>MMO870107-DB3</t>
  </si>
  <si>
    <t>Venta de automóviles nuevos al consumidor por el fabricante</t>
  </si>
  <si>
    <t>Francisco I. Madero</t>
  </si>
  <si>
    <t>Nueva Valladolid</t>
  </si>
  <si>
    <t>Moreia</t>
  </si>
  <si>
    <t>443 316 00 23</t>
  </si>
  <si>
    <t>michoacan-motors@dchrysler.com.mx</t>
  </si>
  <si>
    <t>CÁZAREZ</t>
  </si>
  <si>
    <t>BEATIZ</t>
  </si>
  <si>
    <t>NIDIA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</si>
</sst>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/>
    <xf numFmtId="0" fontId="9" fillId="0" borderId="5" xfId="0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9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IC%20KARLA%20FLORES%20REPORTES%20DE%20ACCESO%20A%20LA%20INFORMACION%202023/FORMATOS%204TO%20TRIMESTRE%202023%20LIC.%20K%20F/28a_Procedimientos-de-licitacion_publica_Ssp_4TO_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QUISICIONES%20PRIMER%20TRIMESTRE%202024\28-Resultados_de_procedimientos_de_AJ_LP_e_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wnloads/SEPTIEMBRE%20TRIMESTRE/3ER%20TRIMESTRE%20TRANSPARENCIA/3RO%20JUL%20AGO%20SEPT/28-Resultados_de_procedimientos_de_AJ_LP_SEPTIEMBRE%20K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14753"/>
      <sheetName val="Hidden_1_Tabla_514753"/>
      <sheetName val="Tabla_514782"/>
      <sheetName val="Hidden_1_Tabla_514782"/>
      <sheetName val="Tabla_514783"/>
      <sheetName val="Hidden_1_Tabla_514783"/>
      <sheetName val="Tabla_514784"/>
      <sheetName val="Hidden_1_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>Hombre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adron-proveedores/" TargetMode="External"/><Relationship Id="rId26" Type="http://schemas.openxmlformats.org/officeDocument/2006/relationships/hyperlink" Target="mailto:MRIVERA@LABINT.COM.MX" TargetMode="External"/><Relationship Id="rId39" Type="http://schemas.openxmlformats.org/officeDocument/2006/relationships/hyperlink" Target="mailto:ADMON_MARK2010@OUTLOOK.COM" TargetMode="External"/><Relationship Id="rId21" Type="http://schemas.openxmlformats.org/officeDocument/2006/relationships/hyperlink" Target="mailto:PAPELERAMATI@GMAIL.COM" TargetMode="External"/><Relationship Id="rId34" Type="http://schemas.openxmlformats.org/officeDocument/2006/relationships/hyperlink" Target="mailto:ADMINISTRACION@KBI.COM.MX" TargetMode="External"/><Relationship Id="rId42" Type="http://schemas.openxmlformats.org/officeDocument/2006/relationships/hyperlink" Target="mailto:VENTAS@INTERTECMICH.COM.MX" TargetMode="External"/><Relationship Id="rId47" Type="http://schemas.openxmlformats.org/officeDocument/2006/relationships/hyperlink" Target="mailto:LICITACIONES@CK.COM.MX" TargetMode="External"/><Relationship Id="rId50" Type="http://schemas.openxmlformats.org/officeDocument/2006/relationships/hyperlink" Target="mailto:ABRISENO@SEGUROSARGOS.COM" TargetMode="External"/><Relationship Id="rId55" Type="http://schemas.openxmlformats.org/officeDocument/2006/relationships/hyperlink" Target="https://cadpe.michoacan.gob.mx/padron-proveedores/" TargetMode="External"/><Relationship Id="rId63" Type="http://schemas.openxmlformats.org/officeDocument/2006/relationships/hyperlink" Target="https://cadpe.michoacan.gob.mx/padron-proveedores/" TargetMode="External"/><Relationship Id="rId68" Type="http://schemas.openxmlformats.org/officeDocument/2006/relationships/hyperlink" Target="mailto:comarcacycling@gmail.com" TargetMode="External"/><Relationship Id="rId76" Type="http://schemas.openxmlformats.org/officeDocument/2006/relationships/hyperlink" Target="mailto:hm.facturas.saldana@gmail.com" TargetMode="External"/><Relationship Id="rId84" Type="http://schemas.openxmlformats.org/officeDocument/2006/relationships/hyperlink" Target="mailto:proyectos@onfalion.com" TargetMode="External"/><Relationship Id="rId89" Type="http://schemas.openxmlformats.org/officeDocument/2006/relationships/hyperlink" Target="mailto:michoacan-motors@dchrysler.com.mx" TargetMode="External"/><Relationship Id="rId7" Type="http://schemas.openxmlformats.org/officeDocument/2006/relationships/hyperlink" Target="https://cadpe.michoacan.gob.mx/padron-proveedores/" TargetMode="External"/><Relationship Id="rId71" Type="http://schemas.openxmlformats.org/officeDocument/2006/relationships/hyperlink" Target="mailto:administracion@kbi.com.mx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https://cadpe.michoacan.gob.mx/padron-proveedores/" TargetMode="External"/><Relationship Id="rId29" Type="http://schemas.openxmlformats.org/officeDocument/2006/relationships/hyperlink" Target="mailto:RINAUTOMOTRIZ.16@GMAIL.COM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hyperlink" Target="mailto:LICITACIONES@THONASEGUROS.MX" TargetMode="External"/><Relationship Id="rId32" Type="http://schemas.openxmlformats.org/officeDocument/2006/relationships/hyperlink" Target="mailto:MICHOACAN-MOTORS@DCHRYSLER.COM.MX" TargetMode="External"/><Relationship Id="rId37" Type="http://schemas.openxmlformats.org/officeDocument/2006/relationships/hyperlink" Target="mailto:GERENCIAFEMASA@GMAIL.COM" TargetMode="External"/><Relationship Id="rId40" Type="http://schemas.openxmlformats.org/officeDocument/2006/relationships/hyperlink" Target="mailto:ADMON_MARK2010@OUTLOOK.COM" TargetMode="External"/><Relationship Id="rId45" Type="http://schemas.openxmlformats.org/officeDocument/2006/relationships/hyperlink" Target="mailto:VENTAS@INTERTECMICH.COM.MX" TargetMode="External"/><Relationship Id="rId53" Type="http://schemas.openxmlformats.org/officeDocument/2006/relationships/hyperlink" Target="https://cadpe.michoacan.gob.mx/padron-proveedores/" TargetMode="External"/><Relationship Id="rId58" Type="http://schemas.openxmlformats.org/officeDocument/2006/relationships/hyperlink" Target="mailto:info@p25.com.mx" TargetMode="External"/><Relationship Id="rId66" Type="http://schemas.openxmlformats.org/officeDocument/2006/relationships/hyperlink" Target="https://cadpe.michoacan.gob.mx/padron-proveedores/" TargetMode="External"/><Relationship Id="rId74" Type="http://schemas.openxmlformats.org/officeDocument/2006/relationships/hyperlink" Target="mailto:info@p25.com.mx" TargetMode="External"/><Relationship Id="rId79" Type="http://schemas.openxmlformats.org/officeDocument/2006/relationships/hyperlink" Target="mailto:proyectos@onfalion.com" TargetMode="External"/><Relationship Id="rId87" Type="http://schemas.openxmlformats.org/officeDocument/2006/relationships/hyperlink" Target="mailto:legal.proveedores@vanume.com" TargetMode="External"/><Relationship Id="rId5" Type="http://schemas.openxmlformats.org/officeDocument/2006/relationships/hyperlink" Target="https://cadpe.michoacan.gob.mx/padron-proveedores/" TargetMode="External"/><Relationship Id="rId61" Type="http://schemas.openxmlformats.org/officeDocument/2006/relationships/hyperlink" Target="https://cadpe.michoacan.gob.mx/padron-proveedores/" TargetMode="External"/><Relationship Id="rId82" Type="http://schemas.openxmlformats.org/officeDocument/2006/relationships/hyperlink" Target="mailto:info@promad.com.mx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cadpe.michoacan.gob.mx/padron-proveedores/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mailto:PAPELERAMATI@GMAIL.COM" TargetMode="External"/><Relationship Id="rId27" Type="http://schemas.openxmlformats.org/officeDocument/2006/relationships/hyperlink" Target="mailto:MRIVERA@LABINT.COM.MX" TargetMode="External"/><Relationship Id="rId30" Type="http://schemas.openxmlformats.org/officeDocument/2006/relationships/hyperlink" Target="mailto:RINAUTOMOTRIZ.16@GMAIL.COM" TargetMode="External"/><Relationship Id="rId35" Type="http://schemas.openxmlformats.org/officeDocument/2006/relationships/hyperlink" Target="mailto:DTERRZAS@PROMAD.COM.MX" TargetMode="External"/><Relationship Id="rId43" Type="http://schemas.openxmlformats.org/officeDocument/2006/relationships/hyperlink" Target="mailto:VENTAS@INTERTECMICH.COM.MX" TargetMode="External"/><Relationship Id="rId48" Type="http://schemas.openxmlformats.org/officeDocument/2006/relationships/hyperlink" Target="mailto:LICITACIONES@CK.COM.MX" TargetMode="External"/><Relationship Id="rId56" Type="http://schemas.openxmlformats.org/officeDocument/2006/relationships/hyperlink" Target="mailto:info@p25.com.mx" TargetMode="External"/><Relationship Id="rId64" Type="http://schemas.openxmlformats.org/officeDocument/2006/relationships/hyperlink" Target="https://cadpe.michoacan.gob.mx/padron-proveedores/" TargetMode="External"/><Relationship Id="rId69" Type="http://schemas.openxmlformats.org/officeDocument/2006/relationships/hyperlink" Target="mailto:comarcacycling@gmail.com" TargetMode="External"/><Relationship Id="rId77" Type="http://schemas.openxmlformats.org/officeDocument/2006/relationships/hyperlink" Target="mailto:hm.facturas.saldana@gmail.com" TargetMode="External"/><Relationship Id="rId8" Type="http://schemas.openxmlformats.org/officeDocument/2006/relationships/hyperlink" Target="https://cadpe.michoacan.gob.mx/padron-proveedores/" TargetMode="External"/><Relationship Id="rId51" Type="http://schemas.openxmlformats.org/officeDocument/2006/relationships/hyperlink" Target="mailto:veromexlhc@gmail.com" TargetMode="External"/><Relationship Id="rId72" Type="http://schemas.openxmlformats.org/officeDocument/2006/relationships/hyperlink" Target="https://cadpe.michoacan.gob.mx/padron-proveedores/" TargetMode="External"/><Relationship Id="rId80" Type="http://schemas.openxmlformats.org/officeDocument/2006/relationships/hyperlink" Target="mailto:alcoscomercializadora@gmail.com" TargetMode="External"/><Relationship Id="rId85" Type="http://schemas.openxmlformats.org/officeDocument/2006/relationships/hyperlink" Target="mailto:proyectos@onfalion.com" TargetMode="External"/><Relationship Id="rId3" Type="http://schemas.openxmlformats.org/officeDocument/2006/relationships/hyperlink" Target="https://cadpe.michoacan.gob.mx/padron-proveedores/" TargetMode="External"/><Relationship Id="rId12" Type="http://schemas.openxmlformats.org/officeDocument/2006/relationships/hyperlink" Target="mailto:VENTAS@CMCASC.COM" TargetMode="External"/><Relationship Id="rId17" Type="http://schemas.openxmlformats.org/officeDocument/2006/relationships/hyperlink" Target="https://cadpe.michoacan.gob.mx/padron-proveedores/" TargetMode="External"/><Relationship Id="rId25" Type="http://schemas.openxmlformats.org/officeDocument/2006/relationships/hyperlink" Target="mailto:MRIVERA@LABINT.COM.MX" TargetMode="External"/><Relationship Id="rId33" Type="http://schemas.openxmlformats.org/officeDocument/2006/relationships/hyperlink" Target="mailto:ADMINISTRACION@KBI.COM.MX" TargetMode="External"/><Relationship Id="rId38" Type="http://schemas.openxmlformats.org/officeDocument/2006/relationships/hyperlink" Target="mailto:GERENCIAFEMASA@GMAIL.COM" TargetMode="External"/><Relationship Id="rId46" Type="http://schemas.openxmlformats.org/officeDocument/2006/relationships/hyperlink" Target="mailto:VENTAS@INTERTECMICH.COM.MX" TargetMode="External"/><Relationship Id="rId59" Type="http://schemas.openxmlformats.org/officeDocument/2006/relationships/hyperlink" Target="mailto:info@p25.com.mx" TargetMode="External"/><Relationship Id="rId67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mailto:VENTAS@CMCASC.COM" TargetMode="External"/><Relationship Id="rId41" Type="http://schemas.openxmlformats.org/officeDocument/2006/relationships/hyperlink" Target="mailto:VENTAS@INTERTECMICH.COM.MX" TargetMode="External"/><Relationship Id="rId54" Type="http://schemas.openxmlformats.org/officeDocument/2006/relationships/hyperlink" Target="https://cadpe.michoacan.gob.mx/padron-proveedores/" TargetMode="External"/><Relationship Id="rId62" Type="http://schemas.openxmlformats.org/officeDocument/2006/relationships/hyperlink" Target="https://cadpe.michoacan.gob.mx/padron-proveedores/" TargetMode="External"/><Relationship Id="rId70" Type="http://schemas.openxmlformats.org/officeDocument/2006/relationships/hyperlink" Target="mailto:administracion@kbi.com.mx" TargetMode="External"/><Relationship Id="rId75" Type="http://schemas.openxmlformats.org/officeDocument/2006/relationships/hyperlink" Target="https://cadpe.michoacan.gob.mx/padron-proveedores/" TargetMode="External"/><Relationship Id="rId83" Type="http://schemas.openxmlformats.org/officeDocument/2006/relationships/hyperlink" Target="mailto:info@promad.com.mx" TargetMode="External"/><Relationship Id="rId88" Type="http://schemas.openxmlformats.org/officeDocument/2006/relationships/hyperlink" Target="mailto:michoacan-motors@dchrysler.com.mx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https://cadpe.michoacan.gob.mx/padron-proveedores/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hyperlink" Target="mailto:LICITACIONES@THONASEGUROS.MX" TargetMode="External"/><Relationship Id="rId28" Type="http://schemas.openxmlformats.org/officeDocument/2006/relationships/hyperlink" Target="mailto:MRIVERA@LABINT.COM.MX" TargetMode="External"/><Relationship Id="rId36" Type="http://schemas.openxmlformats.org/officeDocument/2006/relationships/hyperlink" Target="mailto:DTERRZAS@PROMAD.COM.MX" TargetMode="External"/><Relationship Id="rId49" Type="http://schemas.openxmlformats.org/officeDocument/2006/relationships/hyperlink" Target="mailto:ABRISENO@SEGUROSARGOS.COM" TargetMode="External"/><Relationship Id="rId57" Type="http://schemas.openxmlformats.org/officeDocument/2006/relationships/hyperlink" Target="mailto:info@p25.com.mx" TargetMode="External"/><Relationship Id="rId10" Type="http://schemas.openxmlformats.org/officeDocument/2006/relationships/hyperlink" Target="https://cadpe.michoacan.gob.mx/padron-proveedores/" TargetMode="External"/><Relationship Id="rId31" Type="http://schemas.openxmlformats.org/officeDocument/2006/relationships/hyperlink" Target="mailto:MICHOACAN-MOTORS@DCHRYSLER.COM.MX" TargetMode="External"/><Relationship Id="rId44" Type="http://schemas.openxmlformats.org/officeDocument/2006/relationships/hyperlink" Target="mailto:VENTAS@INTERTECMICH.COM.MX" TargetMode="External"/><Relationship Id="rId52" Type="http://schemas.openxmlformats.org/officeDocument/2006/relationships/hyperlink" Target="https://cadpe.michoacan.gob.mx/padron-proveedores/" TargetMode="External"/><Relationship Id="rId60" Type="http://schemas.openxmlformats.org/officeDocument/2006/relationships/hyperlink" Target="mailto:veromexlhc@gmail.com" TargetMode="External"/><Relationship Id="rId65" Type="http://schemas.openxmlformats.org/officeDocument/2006/relationships/hyperlink" Target="https://cadpe.michoacan.gob.mx/padron-proveedores/" TargetMode="External"/><Relationship Id="rId73" Type="http://schemas.openxmlformats.org/officeDocument/2006/relationships/hyperlink" Target="mailto:info@p25.com.mx" TargetMode="External"/><Relationship Id="rId78" Type="http://schemas.openxmlformats.org/officeDocument/2006/relationships/hyperlink" Target="mailto:proyectos@onfalion.com" TargetMode="External"/><Relationship Id="rId81" Type="http://schemas.openxmlformats.org/officeDocument/2006/relationships/hyperlink" Target="mailto:alcoscomercializadora@gmail.com" TargetMode="External"/><Relationship Id="rId86" Type="http://schemas.openxmlformats.org/officeDocument/2006/relationships/hyperlink" Target="mailto:legal.proveedores@vanume.com" TargetMode="External"/><Relationship Id="rId4" Type="http://schemas.openxmlformats.org/officeDocument/2006/relationships/hyperlink" Target="https://cadpe.michoacan.gob.mx/padron-proveedores/" TargetMode="External"/><Relationship Id="rId9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S24" zoomScale="87" zoomScaleNormal="87" workbookViewId="0">
      <selection activeCell="M7" sqref="M7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60.4257812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8.4257812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18.7109375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41"/>
      <c r="C3" s="41"/>
      <c r="D3" s="40" t="s">
        <v>5</v>
      </c>
      <c r="E3" s="41"/>
      <c r="F3" s="41"/>
      <c r="G3" s="42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63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80" customHeight="1" x14ac:dyDescent="0.25">
      <c r="A8" s="9">
        <v>2024</v>
      </c>
      <c r="B8" s="10">
        <v>45566</v>
      </c>
      <c r="C8" s="10">
        <v>45657</v>
      </c>
      <c r="D8" s="9" t="s">
        <v>113</v>
      </c>
      <c r="E8" s="11"/>
      <c r="F8" s="9"/>
      <c r="G8" s="9"/>
      <c r="H8" s="9"/>
      <c r="I8" s="12" t="s">
        <v>335</v>
      </c>
      <c r="J8" s="9">
        <v>1</v>
      </c>
      <c r="K8" s="13"/>
      <c r="L8" s="9" t="s">
        <v>116</v>
      </c>
      <c r="M8" s="13"/>
      <c r="N8" s="14" t="s">
        <v>234</v>
      </c>
      <c r="O8" s="9" t="s">
        <v>124</v>
      </c>
      <c r="P8" s="9" t="s">
        <v>151</v>
      </c>
      <c r="Q8" s="11" t="s">
        <v>351</v>
      </c>
      <c r="R8" s="9" t="s">
        <v>158</v>
      </c>
      <c r="S8" s="14" t="s">
        <v>235</v>
      </c>
      <c r="T8" s="14" t="s">
        <v>236</v>
      </c>
      <c r="U8" s="14" t="s">
        <v>223</v>
      </c>
      <c r="V8" s="9" t="s">
        <v>183</v>
      </c>
      <c r="W8" s="14" t="s">
        <v>237</v>
      </c>
      <c r="X8" s="14" t="s">
        <v>224</v>
      </c>
      <c r="Y8" s="14" t="s">
        <v>225</v>
      </c>
      <c r="Z8" s="14" t="s">
        <v>224</v>
      </c>
      <c r="AA8" s="14" t="s">
        <v>225</v>
      </c>
      <c r="AB8" s="14" t="s">
        <v>227</v>
      </c>
      <c r="AC8" s="9" t="s">
        <v>124</v>
      </c>
      <c r="AD8" s="14">
        <v>58337</v>
      </c>
      <c r="AE8" s="13"/>
      <c r="AF8" s="13"/>
      <c r="AG8" s="13"/>
      <c r="AH8" s="13"/>
      <c r="AI8" s="14" t="s">
        <v>231</v>
      </c>
      <c r="AJ8" s="14" t="s">
        <v>232</v>
      </c>
      <c r="AK8" s="14" t="s">
        <v>233</v>
      </c>
      <c r="AL8" s="9" t="s">
        <v>354</v>
      </c>
      <c r="AM8" s="3"/>
      <c r="AN8" s="9" t="s">
        <v>230</v>
      </c>
      <c r="AO8" s="13"/>
      <c r="AP8" s="9" t="s">
        <v>354</v>
      </c>
      <c r="AQ8" s="3"/>
      <c r="AR8" s="15" t="s">
        <v>228</v>
      </c>
      <c r="AS8" s="13"/>
      <c r="AT8" s="16" t="s">
        <v>226</v>
      </c>
      <c r="AU8" s="10">
        <v>45657</v>
      </c>
      <c r="AV8" s="17" t="s">
        <v>368</v>
      </c>
    </row>
    <row r="9" spans="1:48" ht="126.75" customHeight="1" x14ac:dyDescent="0.25">
      <c r="A9" s="9">
        <v>2024</v>
      </c>
      <c r="B9" s="10">
        <v>45566</v>
      </c>
      <c r="C9" s="10">
        <v>45657</v>
      </c>
      <c r="D9" s="9" t="s">
        <v>113</v>
      </c>
      <c r="E9" s="9"/>
      <c r="F9" s="9"/>
      <c r="G9" s="9"/>
      <c r="H9" s="9"/>
      <c r="I9" s="12" t="s">
        <v>335</v>
      </c>
      <c r="J9" s="9">
        <v>2</v>
      </c>
      <c r="K9" s="18"/>
      <c r="L9" s="9" t="s">
        <v>116</v>
      </c>
      <c r="M9" s="18"/>
      <c r="N9" s="14" t="s">
        <v>234</v>
      </c>
      <c r="O9" s="9" t="s">
        <v>124</v>
      </c>
      <c r="P9" s="9" t="s">
        <v>151</v>
      </c>
      <c r="Q9" s="11" t="s">
        <v>351</v>
      </c>
      <c r="R9" s="9" t="s">
        <v>158</v>
      </c>
      <c r="S9" s="14" t="s">
        <v>235</v>
      </c>
      <c r="T9" s="14" t="s">
        <v>236</v>
      </c>
      <c r="U9" s="14" t="s">
        <v>223</v>
      </c>
      <c r="V9" s="9" t="s">
        <v>183</v>
      </c>
      <c r="W9" s="14" t="s">
        <v>237</v>
      </c>
      <c r="X9" s="14" t="s">
        <v>224</v>
      </c>
      <c r="Y9" s="14" t="s">
        <v>225</v>
      </c>
      <c r="Z9" s="14" t="s">
        <v>224</v>
      </c>
      <c r="AA9" s="14" t="s">
        <v>225</v>
      </c>
      <c r="AB9" s="14" t="s">
        <v>227</v>
      </c>
      <c r="AC9" s="9" t="s">
        <v>124</v>
      </c>
      <c r="AD9" s="14">
        <v>58337</v>
      </c>
      <c r="AE9" s="13"/>
      <c r="AF9" s="13"/>
      <c r="AG9" s="13"/>
      <c r="AH9" s="13"/>
      <c r="AI9" s="14" t="s">
        <v>231</v>
      </c>
      <c r="AJ9" s="14" t="s">
        <v>232</v>
      </c>
      <c r="AK9" s="14" t="s">
        <v>233</v>
      </c>
      <c r="AL9" s="9" t="s">
        <v>354</v>
      </c>
      <c r="AM9" s="3"/>
      <c r="AN9" s="9" t="s">
        <v>230</v>
      </c>
      <c r="AO9" s="9"/>
      <c r="AP9" s="9" t="s">
        <v>354</v>
      </c>
      <c r="AQ9" s="3"/>
      <c r="AR9" s="19" t="s">
        <v>228</v>
      </c>
      <c r="AS9" s="13"/>
      <c r="AT9" s="16" t="s">
        <v>226</v>
      </c>
      <c r="AU9" s="10">
        <v>45657</v>
      </c>
      <c r="AV9" s="17" t="s">
        <v>368</v>
      </c>
    </row>
    <row r="10" spans="1:48" ht="138.75" customHeight="1" x14ac:dyDescent="0.25">
      <c r="A10" s="9">
        <v>2024</v>
      </c>
      <c r="B10" s="10">
        <v>45566</v>
      </c>
      <c r="C10" s="10">
        <v>45657</v>
      </c>
      <c r="D10" s="9" t="s">
        <v>113</v>
      </c>
      <c r="E10" s="9"/>
      <c r="F10" s="9"/>
      <c r="G10" s="9"/>
      <c r="H10" s="9"/>
      <c r="I10" s="12" t="s">
        <v>336</v>
      </c>
      <c r="J10" s="9">
        <v>3</v>
      </c>
      <c r="K10" s="18"/>
      <c r="L10" s="9" t="s">
        <v>116</v>
      </c>
      <c r="M10" s="18"/>
      <c r="N10" s="14" t="s">
        <v>280</v>
      </c>
      <c r="O10" s="9" t="s">
        <v>118</v>
      </c>
      <c r="P10" s="9" t="s">
        <v>151</v>
      </c>
      <c r="Q10" s="11" t="s">
        <v>239</v>
      </c>
      <c r="R10" s="9" t="s">
        <v>158</v>
      </c>
      <c r="S10" s="14" t="s">
        <v>293</v>
      </c>
      <c r="T10" s="14">
        <v>208</v>
      </c>
      <c r="U10" s="14" t="s">
        <v>223</v>
      </c>
      <c r="V10" s="9" t="s">
        <v>183</v>
      </c>
      <c r="W10" s="14" t="s">
        <v>294</v>
      </c>
      <c r="X10" s="20" t="s">
        <v>295</v>
      </c>
      <c r="Y10" s="14" t="s">
        <v>296</v>
      </c>
      <c r="Z10" s="20" t="s">
        <v>295</v>
      </c>
      <c r="AA10" s="14" t="s">
        <v>296</v>
      </c>
      <c r="AB10" s="20" t="s">
        <v>297</v>
      </c>
      <c r="AC10" s="9" t="s">
        <v>118</v>
      </c>
      <c r="AD10" s="20" t="s">
        <v>298</v>
      </c>
      <c r="AE10" s="13"/>
      <c r="AF10" s="13"/>
      <c r="AG10" s="13"/>
      <c r="AH10" s="13"/>
      <c r="AI10" s="14" t="s">
        <v>244</v>
      </c>
      <c r="AJ10" s="14" t="s">
        <v>245</v>
      </c>
      <c r="AK10" s="14" t="s">
        <v>246</v>
      </c>
      <c r="AL10" s="9">
        <v>5525982782</v>
      </c>
      <c r="AM10" s="3" t="s">
        <v>355</v>
      </c>
      <c r="AN10" s="9" t="s">
        <v>230</v>
      </c>
      <c r="AO10" s="9"/>
      <c r="AP10" s="9">
        <v>5590548590</v>
      </c>
      <c r="AQ10" s="3" t="s">
        <v>355</v>
      </c>
      <c r="AR10" s="19" t="s">
        <v>228</v>
      </c>
      <c r="AS10" s="13"/>
      <c r="AT10" s="16" t="s">
        <v>226</v>
      </c>
      <c r="AU10" s="10">
        <v>45657</v>
      </c>
      <c r="AV10" s="17" t="s">
        <v>369</v>
      </c>
    </row>
    <row r="11" spans="1:48" ht="158.25" customHeight="1" x14ac:dyDescent="0.25">
      <c r="A11" s="9">
        <v>2024</v>
      </c>
      <c r="B11" s="10">
        <v>45566</v>
      </c>
      <c r="C11" s="10">
        <v>45657</v>
      </c>
      <c r="D11" s="9" t="s">
        <v>113</v>
      </c>
      <c r="E11" s="9"/>
      <c r="F11" s="9"/>
      <c r="G11" s="9"/>
      <c r="H11" s="9"/>
      <c r="I11" s="12" t="s">
        <v>337</v>
      </c>
      <c r="J11" s="9">
        <v>4</v>
      </c>
      <c r="K11" s="13"/>
      <c r="L11" s="9" t="s">
        <v>116</v>
      </c>
      <c r="M11" s="21"/>
      <c r="N11" s="14" t="s">
        <v>281</v>
      </c>
      <c r="O11" s="22" t="s">
        <v>124</v>
      </c>
      <c r="P11" s="9" t="s">
        <v>151</v>
      </c>
      <c r="Q11" s="11" t="s">
        <v>349</v>
      </c>
      <c r="R11" s="9" t="s">
        <v>158</v>
      </c>
      <c r="S11" s="14" t="s">
        <v>299</v>
      </c>
      <c r="T11" s="14">
        <v>323</v>
      </c>
      <c r="U11" s="14" t="s">
        <v>223</v>
      </c>
      <c r="V11" s="9" t="s">
        <v>183</v>
      </c>
      <c r="W11" s="14" t="s">
        <v>300</v>
      </c>
      <c r="X11" s="20" t="s">
        <v>224</v>
      </c>
      <c r="Y11" s="14" t="s">
        <v>225</v>
      </c>
      <c r="Z11" s="14" t="s">
        <v>224</v>
      </c>
      <c r="AA11" s="14" t="s">
        <v>225</v>
      </c>
      <c r="AB11" s="14" t="s">
        <v>227</v>
      </c>
      <c r="AC11" s="22" t="s">
        <v>124</v>
      </c>
      <c r="AD11" s="14">
        <v>58260</v>
      </c>
      <c r="AE11" s="13"/>
      <c r="AF11" s="13"/>
      <c r="AG11" s="13"/>
      <c r="AH11" s="13"/>
      <c r="AI11" s="14" t="s">
        <v>247</v>
      </c>
      <c r="AJ11" s="14" t="s">
        <v>248</v>
      </c>
      <c r="AK11" s="14" t="s">
        <v>249</v>
      </c>
      <c r="AL11" s="9">
        <v>4435048742</v>
      </c>
      <c r="AM11" s="3" t="s">
        <v>356</v>
      </c>
      <c r="AN11" s="9" t="s">
        <v>230</v>
      </c>
      <c r="AO11" s="13"/>
      <c r="AP11" s="9">
        <v>4434277171</v>
      </c>
      <c r="AQ11" s="3" t="s">
        <v>356</v>
      </c>
      <c r="AR11" s="19" t="s">
        <v>228</v>
      </c>
      <c r="AS11" s="13"/>
      <c r="AT11" s="16" t="s">
        <v>226</v>
      </c>
      <c r="AU11" s="10">
        <v>45657</v>
      </c>
      <c r="AV11" s="17" t="s">
        <v>369</v>
      </c>
    </row>
    <row r="12" spans="1:48" ht="164.25" customHeight="1" x14ac:dyDescent="0.25">
      <c r="A12" s="9">
        <v>2024</v>
      </c>
      <c r="B12" s="10">
        <v>45566</v>
      </c>
      <c r="C12" s="10">
        <v>45657</v>
      </c>
      <c r="D12" s="9" t="s">
        <v>113</v>
      </c>
      <c r="E12" s="9"/>
      <c r="F12" s="9"/>
      <c r="G12" s="9"/>
      <c r="H12" s="9"/>
      <c r="I12" s="12" t="s">
        <v>338</v>
      </c>
      <c r="J12" s="9">
        <v>5</v>
      </c>
      <c r="K12" s="13"/>
      <c r="L12" s="9" t="s">
        <v>116</v>
      </c>
      <c r="M12" s="13"/>
      <c r="N12" s="14" t="s">
        <v>282</v>
      </c>
      <c r="O12" s="9" t="s">
        <v>118</v>
      </c>
      <c r="P12" s="9" t="s">
        <v>151</v>
      </c>
      <c r="Q12" s="9" t="s">
        <v>239</v>
      </c>
      <c r="R12" s="9" t="s">
        <v>177</v>
      </c>
      <c r="S12" s="14" t="s">
        <v>301</v>
      </c>
      <c r="T12" s="14">
        <v>1605</v>
      </c>
      <c r="U12" s="14" t="s">
        <v>302</v>
      </c>
      <c r="V12" s="9" t="s">
        <v>183</v>
      </c>
      <c r="W12" s="14" t="s">
        <v>303</v>
      </c>
      <c r="X12" s="20" t="s">
        <v>304</v>
      </c>
      <c r="Y12" s="14" t="s">
        <v>305</v>
      </c>
      <c r="Z12" s="20" t="s">
        <v>304</v>
      </c>
      <c r="AA12" s="14" t="s">
        <v>305</v>
      </c>
      <c r="AB12" s="20" t="s">
        <v>297</v>
      </c>
      <c r="AC12" s="9" t="s">
        <v>118</v>
      </c>
      <c r="AD12" s="20" t="s">
        <v>306</v>
      </c>
      <c r="AE12" s="13"/>
      <c r="AF12" s="13"/>
      <c r="AG12" s="13"/>
      <c r="AH12" s="13"/>
      <c r="AI12" s="14" t="s">
        <v>250</v>
      </c>
      <c r="AJ12" s="14" t="s">
        <v>251</v>
      </c>
      <c r="AK12" s="14" t="s">
        <v>252</v>
      </c>
      <c r="AL12" s="9">
        <v>5544338900</v>
      </c>
      <c r="AM12" s="3" t="s">
        <v>357</v>
      </c>
      <c r="AN12" s="9" t="s">
        <v>230</v>
      </c>
      <c r="AO12" s="9"/>
      <c r="AP12" s="9">
        <v>5544338900</v>
      </c>
      <c r="AQ12" s="3" t="s">
        <v>357</v>
      </c>
      <c r="AR12" s="19" t="s">
        <v>228</v>
      </c>
      <c r="AS12" s="13"/>
      <c r="AT12" s="16" t="s">
        <v>226</v>
      </c>
      <c r="AU12" s="10">
        <v>45657</v>
      </c>
      <c r="AV12" s="17" t="s">
        <v>369</v>
      </c>
    </row>
    <row r="13" spans="1:48" ht="196.5" customHeight="1" x14ac:dyDescent="0.25">
      <c r="A13" s="9">
        <v>2024</v>
      </c>
      <c r="B13" s="10">
        <v>45566</v>
      </c>
      <c r="C13" s="10">
        <v>45657</v>
      </c>
      <c r="D13" s="9" t="s">
        <v>113</v>
      </c>
      <c r="E13" s="11"/>
      <c r="F13" s="9"/>
      <c r="G13" s="9"/>
      <c r="H13" s="9"/>
      <c r="I13" s="12" t="s">
        <v>339</v>
      </c>
      <c r="J13" s="9">
        <v>6</v>
      </c>
      <c r="K13" s="23"/>
      <c r="L13" s="9" t="s">
        <v>116</v>
      </c>
      <c r="M13" s="13"/>
      <c r="N13" s="14" t="s">
        <v>283</v>
      </c>
      <c r="O13" s="22" t="s">
        <v>124</v>
      </c>
      <c r="P13" s="9" t="s">
        <v>151</v>
      </c>
      <c r="Q13" s="11" t="s">
        <v>350</v>
      </c>
      <c r="R13" s="9" t="s">
        <v>158</v>
      </c>
      <c r="S13" s="14" t="s">
        <v>307</v>
      </c>
      <c r="T13" s="14">
        <v>211</v>
      </c>
      <c r="U13" s="14" t="s">
        <v>223</v>
      </c>
      <c r="V13" s="9" t="s">
        <v>183</v>
      </c>
      <c r="W13" s="14" t="s">
        <v>308</v>
      </c>
      <c r="X13" s="20" t="s">
        <v>224</v>
      </c>
      <c r="Y13" s="14" t="s">
        <v>225</v>
      </c>
      <c r="Z13" s="14" t="s">
        <v>224</v>
      </c>
      <c r="AA13" s="14" t="s">
        <v>225</v>
      </c>
      <c r="AB13" s="14" t="s">
        <v>227</v>
      </c>
      <c r="AC13" s="22" t="s">
        <v>124</v>
      </c>
      <c r="AD13" s="14">
        <v>58240</v>
      </c>
      <c r="AE13" s="13"/>
      <c r="AF13" s="13"/>
      <c r="AG13" s="13"/>
      <c r="AH13" s="13"/>
      <c r="AI13" s="14" t="s">
        <v>253</v>
      </c>
      <c r="AJ13" s="14" t="s">
        <v>254</v>
      </c>
      <c r="AK13" s="14" t="s">
        <v>255</v>
      </c>
      <c r="AL13" s="9">
        <v>4437344734</v>
      </c>
      <c r="AM13" s="3" t="s">
        <v>358</v>
      </c>
      <c r="AN13" s="9" t="s">
        <v>230</v>
      </c>
      <c r="AO13" s="13"/>
      <c r="AP13" s="9">
        <v>4437344734</v>
      </c>
      <c r="AQ13" s="3" t="s">
        <v>358</v>
      </c>
      <c r="AR13" s="19" t="s">
        <v>228</v>
      </c>
      <c r="AS13" s="13"/>
      <c r="AT13" s="16" t="s">
        <v>226</v>
      </c>
      <c r="AU13" s="10">
        <v>45657</v>
      </c>
      <c r="AV13" s="17" t="s">
        <v>369</v>
      </c>
    </row>
    <row r="14" spans="1:48" ht="198" customHeight="1" x14ac:dyDescent="0.25">
      <c r="A14" s="9">
        <v>2024</v>
      </c>
      <c r="B14" s="10">
        <v>45566</v>
      </c>
      <c r="C14" s="10">
        <v>45657</v>
      </c>
      <c r="D14" s="9" t="s">
        <v>113</v>
      </c>
      <c r="E14" s="11"/>
      <c r="F14" s="9"/>
      <c r="G14" s="9"/>
      <c r="H14" s="9"/>
      <c r="I14" s="12" t="s">
        <v>339</v>
      </c>
      <c r="J14" s="9">
        <v>7</v>
      </c>
      <c r="K14" s="13"/>
      <c r="L14" s="9" t="s">
        <v>116</v>
      </c>
      <c r="M14" s="13"/>
      <c r="N14" s="14" t="s">
        <v>283</v>
      </c>
      <c r="O14" s="9" t="s">
        <v>140</v>
      </c>
      <c r="P14" s="9" t="s">
        <v>151</v>
      </c>
      <c r="Q14" s="11" t="s">
        <v>350</v>
      </c>
      <c r="R14" s="9" t="s">
        <v>158</v>
      </c>
      <c r="S14" s="14" t="s">
        <v>307</v>
      </c>
      <c r="T14" s="14">
        <v>211</v>
      </c>
      <c r="U14" s="14" t="s">
        <v>223</v>
      </c>
      <c r="V14" s="9" t="s">
        <v>183</v>
      </c>
      <c r="W14" s="14" t="s">
        <v>308</v>
      </c>
      <c r="X14" s="20" t="s">
        <v>224</v>
      </c>
      <c r="Y14" s="14" t="s">
        <v>225</v>
      </c>
      <c r="Z14" s="14" t="s">
        <v>224</v>
      </c>
      <c r="AA14" s="14" t="s">
        <v>225</v>
      </c>
      <c r="AB14" s="14" t="s">
        <v>227</v>
      </c>
      <c r="AC14" s="9" t="s">
        <v>140</v>
      </c>
      <c r="AD14" s="14">
        <v>58240</v>
      </c>
      <c r="AE14" s="13"/>
      <c r="AF14" s="13"/>
      <c r="AG14" s="13"/>
      <c r="AH14" s="13"/>
      <c r="AI14" s="14" t="s">
        <v>253</v>
      </c>
      <c r="AJ14" s="14" t="s">
        <v>254</v>
      </c>
      <c r="AK14" s="14" t="s">
        <v>255</v>
      </c>
      <c r="AL14" s="9">
        <v>4437344734</v>
      </c>
      <c r="AM14" s="3" t="s">
        <v>358</v>
      </c>
      <c r="AN14" s="9" t="s">
        <v>230</v>
      </c>
      <c r="AO14" s="13"/>
      <c r="AP14" s="9">
        <v>4437344734</v>
      </c>
      <c r="AQ14" s="3" t="s">
        <v>358</v>
      </c>
      <c r="AR14" s="19" t="s">
        <v>228</v>
      </c>
      <c r="AS14" s="13"/>
      <c r="AT14" s="16" t="s">
        <v>226</v>
      </c>
      <c r="AU14" s="10">
        <v>45657</v>
      </c>
      <c r="AV14" s="17" t="s">
        <v>369</v>
      </c>
    </row>
    <row r="15" spans="1:48" ht="131.25" customHeight="1" x14ac:dyDescent="0.25">
      <c r="A15" s="9">
        <v>2024</v>
      </c>
      <c r="B15" s="10">
        <v>45566</v>
      </c>
      <c r="C15" s="10">
        <v>45657</v>
      </c>
      <c r="D15" s="9" t="s">
        <v>113</v>
      </c>
      <c r="E15" s="9"/>
      <c r="F15" s="9"/>
      <c r="G15" s="9"/>
      <c r="H15" s="9"/>
      <c r="I15" s="12" t="s">
        <v>340</v>
      </c>
      <c r="J15" s="9">
        <v>8</v>
      </c>
      <c r="K15" s="18"/>
      <c r="L15" s="9" t="s">
        <v>116</v>
      </c>
      <c r="M15" s="18"/>
      <c r="N15" s="14" t="s">
        <v>284</v>
      </c>
      <c r="O15" s="9" t="s">
        <v>124</v>
      </c>
      <c r="P15" s="9" t="s">
        <v>151</v>
      </c>
      <c r="Q15" s="24" t="s">
        <v>243</v>
      </c>
      <c r="R15" s="9" t="s">
        <v>177</v>
      </c>
      <c r="S15" s="14" t="s">
        <v>309</v>
      </c>
      <c r="T15" s="14">
        <v>780</v>
      </c>
      <c r="U15" s="14" t="s">
        <v>223</v>
      </c>
      <c r="V15" s="9" t="s">
        <v>183</v>
      </c>
      <c r="W15" s="14" t="s">
        <v>310</v>
      </c>
      <c r="X15" s="20" t="s">
        <v>311</v>
      </c>
      <c r="Y15" s="14" t="s">
        <v>312</v>
      </c>
      <c r="Z15" s="20" t="s">
        <v>311</v>
      </c>
      <c r="AA15" s="14" t="s">
        <v>312</v>
      </c>
      <c r="AB15" s="20" t="s">
        <v>313</v>
      </c>
      <c r="AC15" s="9" t="s">
        <v>124</v>
      </c>
      <c r="AD15" s="14">
        <v>20116</v>
      </c>
      <c r="AE15" s="13"/>
      <c r="AF15" s="13"/>
      <c r="AG15" s="13"/>
      <c r="AH15" s="13"/>
      <c r="AI15" s="14" t="s">
        <v>256</v>
      </c>
      <c r="AJ15" s="14" t="s">
        <v>257</v>
      </c>
      <c r="AK15" s="14" t="s">
        <v>258</v>
      </c>
      <c r="AL15" s="9">
        <v>4491397620</v>
      </c>
      <c r="AM15" s="3" t="s">
        <v>359</v>
      </c>
      <c r="AN15" s="9" t="s">
        <v>230</v>
      </c>
      <c r="AO15" s="13"/>
      <c r="AP15" s="9">
        <v>4494487560</v>
      </c>
      <c r="AQ15" s="3" t="s">
        <v>359</v>
      </c>
      <c r="AR15" s="19" t="s">
        <v>228</v>
      </c>
      <c r="AS15" s="13"/>
      <c r="AT15" s="16" t="s">
        <v>226</v>
      </c>
      <c r="AU15" s="10">
        <v>45657</v>
      </c>
      <c r="AV15" s="17" t="s">
        <v>369</v>
      </c>
    </row>
    <row r="16" spans="1:48" ht="157.5" customHeight="1" x14ac:dyDescent="0.25">
      <c r="A16" s="25">
        <v>2024</v>
      </c>
      <c r="B16" s="10">
        <v>45566</v>
      </c>
      <c r="C16" s="10">
        <v>45657</v>
      </c>
      <c r="D16" s="9" t="s">
        <v>113</v>
      </c>
      <c r="E16" s="9"/>
      <c r="F16" s="9"/>
      <c r="G16" s="9"/>
      <c r="H16" s="9"/>
      <c r="I16" s="12" t="s">
        <v>341</v>
      </c>
      <c r="J16" s="9">
        <v>9</v>
      </c>
      <c r="L16" s="25" t="s">
        <v>116</v>
      </c>
      <c r="M16" s="26"/>
      <c r="N16" s="14" t="s">
        <v>285</v>
      </c>
      <c r="O16" s="22" t="s">
        <v>137</v>
      </c>
      <c r="P16" s="9" t="s">
        <v>151</v>
      </c>
      <c r="Q16" s="24" t="s">
        <v>243</v>
      </c>
      <c r="R16" s="9" t="s">
        <v>177</v>
      </c>
      <c r="S16" s="14" t="s">
        <v>314</v>
      </c>
      <c r="T16" s="14">
        <v>1474</v>
      </c>
      <c r="U16" s="14" t="s">
        <v>223</v>
      </c>
      <c r="V16" s="9" t="s">
        <v>183</v>
      </c>
      <c r="W16" s="14" t="s">
        <v>315</v>
      </c>
      <c r="X16" s="20" t="s">
        <v>224</v>
      </c>
      <c r="Y16" s="14" t="s">
        <v>225</v>
      </c>
      <c r="Z16" s="14" t="s">
        <v>224</v>
      </c>
      <c r="AA16" s="14" t="s">
        <v>225</v>
      </c>
      <c r="AB16" s="14" t="s">
        <v>227</v>
      </c>
      <c r="AC16" s="22" t="s">
        <v>137</v>
      </c>
      <c r="AD16" s="14">
        <v>58190</v>
      </c>
      <c r="AE16" s="23"/>
      <c r="AF16" s="23"/>
      <c r="AG16" s="23"/>
      <c r="AH16" s="23"/>
      <c r="AI16" s="14" t="s">
        <v>259</v>
      </c>
      <c r="AJ16" s="14" t="s">
        <v>260</v>
      </c>
      <c r="AK16" s="14" t="s">
        <v>261</v>
      </c>
      <c r="AL16" s="25">
        <v>4433160023</v>
      </c>
      <c r="AM16" s="4" t="s">
        <v>360</v>
      </c>
      <c r="AN16" s="9" t="s">
        <v>230</v>
      </c>
      <c r="AO16" s="23"/>
      <c r="AP16" s="25">
        <v>4433160075</v>
      </c>
      <c r="AQ16" s="4" t="s">
        <v>360</v>
      </c>
      <c r="AR16" s="19" t="s">
        <v>228</v>
      </c>
      <c r="AS16" s="13"/>
      <c r="AT16" s="16" t="s">
        <v>226</v>
      </c>
      <c r="AU16" s="10">
        <v>45657</v>
      </c>
      <c r="AV16" s="17" t="s">
        <v>369</v>
      </c>
    </row>
    <row r="17" spans="1:48" ht="132.75" customHeight="1" x14ac:dyDescent="0.25">
      <c r="A17" s="9">
        <v>2024</v>
      </c>
      <c r="B17" s="10">
        <v>45566</v>
      </c>
      <c r="C17" s="10">
        <v>45657</v>
      </c>
      <c r="D17" s="9" t="s">
        <v>113</v>
      </c>
      <c r="E17" s="9"/>
      <c r="F17" s="9"/>
      <c r="G17" s="9"/>
      <c r="H17" s="9"/>
      <c r="I17" s="14" t="s">
        <v>342</v>
      </c>
      <c r="J17" s="9">
        <v>10</v>
      </c>
      <c r="K17" s="13"/>
      <c r="L17" s="9" t="s">
        <v>116</v>
      </c>
      <c r="M17" s="13"/>
      <c r="N17" s="14" t="s">
        <v>286</v>
      </c>
      <c r="O17" s="9" t="s">
        <v>118</v>
      </c>
      <c r="P17" s="9" t="s">
        <v>151</v>
      </c>
      <c r="Q17" s="11" t="s">
        <v>352</v>
      </c>
      <c r="R17" s="9" t="s">
        <v>158</v>
      </c>
      <c r="S17" s="14" t="s">
        <v>316</v>
      </c>
      <c r="T17" s="14">
        <v>3744</v>
      </c>
      <c r="U17" s="14">
        <v>403</v>
      </c>
      <c r="V17" s="9" t="s">
        <v>183</v>
      </c>
      <c r="W17" s="14" t="s">
        <v>317</v>
      </c>
      <c r="X17" s="14">
        <v>120</v>
      </c>
      <c r="Y17" s="14" t="s">
        <v>318</v>
      </c>
      <c r="Z17" s="14">
        <v>120</v>
      </c>
      <c r="AA17" s="14" t="s">
        <v>318</v>
      </c>
      <c r="AB17" s="20" t="s">
        <v>304</v>
      </c>
      <c r="AC17" s="9" t="s">
        <v>118</v>
      </c>
      <c r="AD17" s="14">
        <v>45070</v>
      </c>
      <c r="AE17" s="13"/>
      <c r="AF17" s="13"/>
      <c r="AG17" s="13"/>
      <c r="AH17" s="13"/>
      <c r="AI17" s="14" t="s">
        <v>241</v>
      </c>
      <c r="AJ17" s="14" t="s">
        <v>242</v>
      </c>
      <c r="AK17" s="14" t="s">
        <v>262</v>
      </c>
      <c r="AL17" s="25">
        <v>3316991846</v>
      </c>
      <c r="AM17" s="3" t="s">
        <v>361</v>
      </c>
      <c r="AN17" s="9" t="s">
        <v>230</v>
      </c>
      <c r="AO17" s="13"/>
      <c r="AP17" s="25">
        <v>3316991846</v>
      </c>
      <c r="AQ17" s="3" t="s">
        <v>361</v>
      </c>
      <c r="AR17" s="19" t="s">
        <v>228</v>
      </c>
      <c r="AS17" s="13"/>
      <c r="AT17" s="16" t="s">
        <v>226</v>
      </c>
      <c r="AU17" s="10">
        <v>45657</v>
      </c>
      <c r="AV17" s="17" t="s">
        <v>369</v>
      </c>
    </row>
    <row r="18" spans="1:48" ht="133.5" customHeight="1" x14ac:dyDescent="0.25">
      <c r="A18" s="9">
        <v>2024</v>
      </c>
      <c r="B18" s="10">
        <v>45566</v>
      </c>
      <c r="C18" s="10">
        <v>45657</v>
      </c>
      <c r="D18" s="9" t="s">
        <v>113</v>
      </c>
      <c r="E18" s="9"/>
      <c r="F18" s="9"/>
      <c r="G18" s="9"/>
      <c r="H18" s="9"/>
      <c r="I18" s="12" t="s">
        <v>343</v>
      </c>
      <c r="J18" s="9">
        <v>11</v>
      </c>
      <c r="K18" s="13"/>
      <c r="L18" s="9" t="s">
        <v>116</v>
      </c>
      <c r="M18" s="13"/>
      <c r="N18" s="14" t="s">
        <v>287</v>
      </c>
      <c r="O18" s="9" t="s">
        <v>124</v>
      </c>
      <c r="P18" s="9" t="s">
        <v>151</v>
      </c>
      <c r="Q18" s="9" t="s">
        <v>238</v>
      </c>
      <c r="R18" s="9" t="s">
        <v>158</v>
      </c>
      <c r="S18" s="14">
        <v>3</v>
      </c>
      <c r="T18" s="14">
        <v>7</v>
      </c>
      <c r="U18" s="14">
        <v>103</v>
      </c>
      <c r="V18" s="9" t="s">
        <v>183</v>
      </c>
      <c r="W18" s="14" t="s">
        <v>319</v>
      </c>
      <c r="X18" s="20" t="s">
        <v>304</v>
      </c>
      <c r="Y18" s="14" t="s">
        <v>305</v>
      </c>
      <c r="Z18" s="20" t="s">
        <v>304</v>
      </c>
      <c r="AA18" s="14" t="s">
        <v>305</v>
      </c>
      <c r="AB18" s="20" t="s">
        <v>297</v>
      </c>
      <c r="AC18" s="9" t="s">
        <v>124</v>
      </c>
      <c r="AD18" s="20" t="s">
        <v>320</v>
      </c>
      <c r="AE18" s="13"/>
      <c r="AF18" s="13"/>
      <c r="AG18" s="13"/>
      <c r="AH18" s="13"/>
      <c r="AI18" s="14" t="s">
        <v>263</v>
      </c>
      <c r="AJ18" s="14" t="s">
        <v>264</v>
      </c>
      <c r="AK18" s="14" t="s">
        <v>265</v>
      </c>
      <c r="AL18" s="9">
        <v>5552575993</v>
      </c>
      <c r="AM18" s="3" t="s">
        <v>362</v>
      </c>
      <c r="AN18" s="9" t="s">
        <v>230</v>
      </c>
      <c r="AO18" s="13"/>
      <c r="AP18" s="9">
        <v>5552575993</v>
      </c>
      <c r="AQ18" s="3" t="s">
        <v>362</v>
      </c>
      <c r="AR18" s="19" t="s">
        <v>228</v>
      </c>
      <c r="AS18" s="13"/>
      <c r="AT18" s="16" t="s">
        <v>226</v>
      </c>
      <c r="AU18" s="10">
        <v>45657</v>
      </c>
      <c r="AV18" s="17" t="s">
        <v>369</v>
      </c>
    </row>
    <row r="19" spans="1:48" ht="131.25" customHeight="1" x14ac:dyDescent="0.25">
      <c r="A19" s="9">
        <v>2024</v>
      </c>
      <c r="B19" s="10">
        <v>45566</v>
      </c>
      <c r="C19" s="10">
        <v>45657</v>
      </c>
      <c r="D19" s="9" t="s">
        <v>113</v>
      </c>
      <c r="E19" s="9"/>
      <c r="F19" s="9"/>
      <c r="G19" s="9"/>
      <c r="H19" s="9"/>
      <c r="I19" s="12" t="s">
        <v>344</v>
      </c>
      <c r="J19" s="9">
        <v>12</v>
      </c>
      <c r="K19" s="13"/>
      <c r="L19" s="9" t="s">
        <v>116</v>
      </c>
      <c r="M19" s="13"/>
      <c r="N19" s="14" t="s">
        <v>288</v>
      </c>
      <c r="O19" s="9" t="s">
        <v>124</v>
      </c>
      <c r="P19" s="9" t="s">
        <v>151</v>
      </c>
      <c r="Q19" s="11" t="s">
        <v>349</v>
      </c>
      <c r="R19" s="9" t="s">
        <v>158</v>
      </c>
      <c r="S19" s="14" t="s">
        <v>321</v>
      </c>
      <c r="T19" s="27">
        <v>45666</v>
      </c>
      <c r="U19" s="14" t="s">
        <v>223</v>
      </c>
      <c r="V19" s="9" t="s">
        <v>183</v>
      </c>
      <c r="W19" s="14" t="s">
        <v>322</v>
      </c>
      <c r="X19" s="20" t="s">
        <v>224</v>
      </c>
      <c r="Y19" s="14" t="s">
        <v>225</v>
      </c>
      <c r="Z19" s="14" t="s">
        <v>224</v>
      </c>
      <c r="AA19" s="14" t="s">
        <v>225</v>
      </c>
      <c r="AB19" s="14" t="s">
        <v>227</v>
      </c>
      <c r="AC19" s="9" t="s">
        <v>124</v>
      </c>
      <c r="AD19" s="14">
        <v>58240</v>
      </c>
      <c r="AE19" s="13"/>
      <c r="AF19" s="13"/>
      <c r="AG19" s="13"/>
      <c r="AH19" s="13"/>
      <c r="AI19" s="14" t="s">
        <v>266</v>
      </c>
      <c r="AJ19" s="14" t="s">
        <v>267</v>
      </c>
      <c r="AK19" s="14" t="s">
        <v>268</v>
      </c>
      <c r="AL19" s="9">
        <v>3331498912</v>
      </c>
      <c r="AM19" s="3" t="s">
        <v>363</v>
      </c>
      <c r="AN19" s="9" t="s">
        <v>230</v>
      </c>
      <c r="AO19" s="13"/>
      <c r="AP19" s="9">
        <v>3331498912</v>
      </c>
      <c r="AQ19" s="3" t="s">
        <v>363</v>
      </c>
      <c r="AR19" s="19" t="s">
        <v>228</v>
      </c>
      <c r="AS19" s="13"/>
      <c r="AT19" s="16" t="s">
        <v>226</v>
      </c>
      <c r="AU19" s="10">
        <v>45657</v>
      </c>
      <c r="AV19" s="17" t="s">
        <v>369</v>
      </c>
    </row>
    <row r="20" spans="1:48" ht="76.5" x14ac:dyDescent="0.25">
      <c r="A20" s="9">
        <v>2024</v>
      </c>
      <c r="B20" s="10">
        <v>45566</v>
      </c>
      <c r="C20" s="10">
        <v>45657</v>
      </c>
      <c r="D20" s="9" t="s">
        <v>113</v>
      </c>
      <c r="E20" s="13"/>
      <c r="F20" s="13"/>
      <c r="G20" s="13"/>
      <c r="H20" s="13"/>
      <c r="I20" s="12" t="s">
        <v>345</v>
      </c>
      <c r="J20" s="9">
        <v>13</v>
      </c>
      <c r="K20" s="13"/>
      <c r="L20" s="9" t="s">
        <v>116</v>
      </c>
      <c r="M20" s="13"/>
      <c r="N20" s="14" t="s">
        <v>289</v>
      </c>
      <c r="O20" s="9" t="s">
        <v>124</v>
      </c>
      <c r="P20" s="9" t="s">
        <v>151</v>
      </c>
      <c r="Q20" s="11" t="s">
        <v>353</v>
      </c>
      <c r="R20" s="9" t="s">
        <v>158</v>
      </c>
      <c r="S20" s="14" t="s">
        <v>323</v>
      </c>
      <c r="T20" s="14">
        <v>38</v>
      </c>
      <c r="U20" s="14">
        <v>101</v>
      </c>
      <c r="V20" s="9" t="s">
        <v>183</v>
      </c>
      <c r="W20" s="14" t="s">
        <v>324</v>
      </c>
      <c r="X20" s="20" t="s">
        <v>224</v>
      </c>
      <c r="Y20" s="14" t="s">
        <v>225</v>
      </c>
      <c r="Z20" s="14" t="s">
        <v>224</v>
      </c>
      <c r="AA20" s="14" t="s">
        <v>225</v>
      </c>
      <c r="AB20" s="14" t="s">
        <v>227</v>
      </c>
      <c r="AC20" s="9" t="s">
        <v>124</v>
      </c>
      <c r="AD20" s="14">
        <v>58195</v>
      </c>
      <c r="AE20" s="13"/>
      <c r="AF20" s="13"/>
      <c r="AG20" s="13"/>
      <c r="AH20" s="13"/>
      <c r="AI20" s="14" t="s">
        <v>269</v>
      </c>
      <c r="AJ20" s="14" t="s">
        <v>240</v>
      </c>
      <c r="AK20" s="14" t="s">
        <v>270</v>
      </c>
      <c r="AL20" s="9">
        <v>4438010400</v>
      </c>
      <c r="AM20" s="3" t="s">
        <v>364</v>
      </c>
      <c r="AN20" s="9" t="s">
        <v>230</v>
      </c>
      <c r="AO20" s="13"/>
      <c r="AP20" s="9">
        <v>4438010400</v>
      </c>
      <c r="AQ20" s="3" t="s">
        <v>364</v>
      </c>
      <c r="AR20" s="19" t="s">
        <v>228</v>
      </c>
      <c r="AS20" s="13"/>
      <c r="AT20" s="9" t="s">
        <v>226</v>
      </c>
      <c r="AU20" s="10">
        <v>45657</v>
      </c>
      <c r="AV20" s="17" t="s">
        <v>369</v>
      </c>
    </row>
    <row r="21" spans="1:48" ht="76.5" x14ac:dyDescent="0.25">
      <c r="A21" s="9">
        <v>2024</v>
      </c>
      <c r="B21" s="10">
        <v>45566</v>
      </c>
      <c r="C21" s="10">
        <v>45657</v>
      </c>
      <c r="D21" s="9" t="s">
        <v>113</v>
      </c>
      <c r="E21" s="13"/>
      <c r="F21" s="13"/>
      <c r="G21" s="13"/>
      <c r="H21" s="13"/>
      <c r="I21" s="12" t="s">
        <v>346</v>
      </c>
      <c r="J21" s="9">
        <v>14</v>
      </c>
      <c r="K21" s="13"/>
      <c r="L21" s="9" t="s">
        <v>116</v>
      </c>
      <c r="M21" s="13"/>
      <c r="N21" s="14" t="s">
        <v>290</v>
      </c>
      <c r="O21" s="9" t="s">
        <v>124</v>
      </c>
      <c r="P21" s="9" t="s">
        <v>151</v>
      </c>
      <c r="Q21" s="11" t="s">
        <v>229</v>
      </c>
      <c r="R21" s="9" t="s">
        <v>158</v>
      </c>
      <c r="S21" s="14" t="s">
        <v>325</v>
      </c>
      <c r="T21" s="14">
        <v>73</v>
      </c>
      <c r="U21" s="14" t="s">
        <v>223</v>
      </c>
      <c r="V21" s="9" t="s">
        <v>183</v>
      </c>
      <c r="W21" s="14" t="s">
        <v>326</v>
      </c>
      <c r="X21" s="20" t="s">
        <v>224</v>
      </c>
      <c r="Y21" s="14" t="s">
        <v>225</v>
      </c>
      <c r="Z21" s="14" t="s">
        <v>224</v>
      </c>
      <c r="AA21" s="14" t="s">
        <v>225</v>
      </c>
      <c r="AB21" s="14" t="s">
        <v>227</v>
      </c>
      <c r="AC21" s="9" t="s">
        <v>124</v>
      </c>
      <c r="AD21" s="14">
        <v>58070</v>
      </c>
      <c r="AE21" s="13"/>
      <c r="AF21" s="13"/>
      <c r="AG21" s="13"/>
      <c r="AH21" s="13"/>
      <c r="AI21" s="14" t="s">
        <v>271</v>
      </c>
      <c r="AJ21" s="14" t="s">
        <v>272</v>
      </c>
      <c r="AK21" s="14" t="s">
        <v>273</v>
      </c>
      <c r="AL21" s="9">
        <v>4433832528</v>
      </c>
      <c r="AM21" s="3" t="s">
        <v>365</v>
      </c>
      <c r="AN21" s="9" t="s">
        <v>230</v>
      </c>
      <c r="AO21" s="13"/>
      <c r="AP21" s="9">
        <v>4433832528</v>
      </c>
      <c r="AQ21" s="3" t="s">
        <v>365</v>
      </c>
      <c r="AR21" s="19" t="s">
        <v>228</v>
      </c>
      <c r="AS21" s="13"/>
      <c r="AT21" s="9" t="s">
        <v>226</v>
      </c>
      <c r="AU21" s="10">
        <v>45657</v>
      </c>
      <c r="AV21" s="17" t="s">
        <v>369</v>
      </c>
    </row>
    <row r="22" spans="1:48" ht="76.5" x14ac:dyDescent="0.25">
      <c r="A22" s="9">
        <v>2024</v>
      </c>
      <c r="B22" s="10">
        <v>45566</v>
      </c>
      <c r="C22" s="10">
        <v>45657</v>
      </c>
      <c r="D22" s="9" t="s">
        <v>113</v>
      </c>
      <c r="E22" s="13"/>
      <c r="F22" s="13"/>
      <c r="G22" s="13"/>
      <c r="H22" s="13"/>
      <c r="I22" s="12" t="s">
        <v>346</v>
      </c>
      <c r="J22" s="9">
        <v>15</v>
      </c>
      <c r="K22" s="13"/>
      <c r="L22" s="9" t="s">
        <v>116</v>
      </c>
      <c r="M22" s="13"/>
      <c r="N22" s="14" t="s">
        <v>290</v>
      </c>
      <c r="O22" s="9" t="s">
        <v>124</v>
      </c>
      <c r="P22" s="9" t="s">
        <v>151</v>
      </c>
      <c r="Q22" s="11" t="s">
        <v>229</v>
      </c>
      <c r="R22" s="9" t="s">
        <v>158</v>
      </c>
      <c r="S22" s="14" t="s">
        <v>325</v>
      </c>
      <c r="T22" s="14">
        <v>73</v>
      </c>
      <c r="U22" s="14" t="s">
        <v>223</v>
      </c>
      <c r="V22" s="9" t="s">
        <v>183</v>
      </c>
      <c r="W22" s="14" t="s">
        <v>326</v>
      </c>
      <c r="X22" s="20" t="s">
        <v>224</v>
      </c>
      <c r="Y22" s="14" t="s">
        <v>225</v>
      </c>
      <c r="Z22" s="14" t="s">
        <v>224</v>
      </c>
      <c r="AA22" s="14" t="s">
        <v>225</v>
      </c>
      <c r="AB22" s="14" t="s">
        <v>227</v>
      </c>
      <c r="AC22" s="9" t="s">
        <v>124</v>
      </c>
      <c r="AD22" s="14">
        <v>58070</v>
      </c>
      <c r="AE22" s="13"/>
      <c r="AF22" s="13"/>
      <c r="AG22" s="13"/>
      <c r="AH22" s="13"/>
      <c r="AI22" s="14" t="s">
        <v>271</v>
      </c>
      <c r="AJ22" s="14" t="s">
        <v>272</v>
      </c>
      <c r="AK22" s="14" t="s">
        <v>273</v>
      </c>
      <c r="AL22" s="9">
        <v>4433832528</v>
      </c>
      <c r="AM22" s="3" t="s">
        <v>365</v>
      </c>
      <c r="AN22" s="9" t="s">
        <v>230</v>
      </c>
      <c r="AO22" s="13"/>
      <c r="AP22" s="9">
        <v>4433832528</v>
      </c>
      <c r="AQ22" s="3" t="s">
        <v>365</v>
      </c>
      <c r="AR22" s="19" t="s">
        <v>228</v>
      </c>
      <c r="AS22" s="13"/>
      <c r="AT22" s="9" t="s">
        <v>226</v>
      </c>
      <c r="AU22" s="10">
        <v>45657</v>
      </c>
      <c r="AV22" s="17" t="s">
        <v>369</v>
      </c>
    </row>
    <row r="23" spans="1:48" ht="76.5" x14ac:dyDescent="0.25">
      <c r="A23" s="9">
        <v>2024</v>
      </c>
      <c r="B23" s="10">
        <v>45566</v>
      </c>
      <c r="C23" s="10">
        <v>45657</v>
      </c>
      <c r="D23" s="9" t="s">
        <v>113</v>
      </c>
      <c r="E23" s="13"/>
      <c r="F23" s="13"/>
      <c r="G23" s="13"/>
      <c r="H23" s="13"/>
      <c r="I23" s="12" t="s">
        <v>346</v>
      </c>
      <c r="J23" s="9">
        <v>16</v>
      </c>
      <c r="K23" s="13"/>
      <c r="L23" s="9" t="s">
        <v>116</v>
      </c>
      <c r="M23" s="13"/>
      <c r="N23" s="14" t="s">
        <v>290</v>
      </c>
      <c r="O23" s="9" t="s">
        <v>124</v>
      </c>
      <c r="P23" s="9" t="s">
        <v>151</v>
      </c>
      <c r="Q23" s="11" t="s">
        <v>229</v>
      </c>
      <c r="R23" s="9" t="s">
        <v>158</v>
      </c>
      <c r="S23" s="14" t="s">
        <v>325</v>
      </c>
      <c r="T23" s="14">
        <v>73</v>
      </c>
      <c r="U23" s="14" t="s">
        <v>223</v>
      </c>
      <c r="V23" s="9" t="s">
        <v>183</v>
      </c>
      <c r="W23" s="14" t="s">
        <v>326</v>
      </c>
      <c r="X23" s="20" t="s">
        <v>224</v>
      </c>
      <c r="Y23" s="14" t="s">
        <v>225</v>
      </c>
      <c r="Z23" s="14" t="s">
        <v>224</v>
      </c>
      <c r="AA23" s="14" t="s">
        <v>225</v>
      </c>
      <c r="AB23" s="14" t="s">
        <v>227</v>
      </c>
      <c r="AC23" s="9" t="s">
        <v>124</v>
      </c>
      <c r="AD23" s="14">
        <v>58070</v>
      </c>
      <c r="AE23" s="13"/>
      <c r="AF23" s="13"/>
      <c r="AG23" s="13"/>
      <c r="AH23" s="13"/>
      <c r="AI23" s="14" t="s">
        <v>271</v>
      </c>
      <c r="AJ23" s="14" t="s">
        <v>272</v>
      </c>
      <c r="AK23" s="14" t="s">
        <v>273</v>
      </c>
      <c r="AL23" s="9">
        <v>4433832528</v>
      </c>
      <c r="AM23" s="3" t="s">
        <v>365</v>
      </c>
      <c r="AN23" s="9" t="s">
        <v>230</v>
      </c>
      <c r="AO23" s="13"/>
      <c r="AP23" s="9">
        <v>4433832528</v>
      </c>
      <c r="AQ23" s="3" t="s">
        <v>365</v>
      </c>
      <c r="AR23" s="19" t="s">
        <v>228</v>
      </c>
      <c r="AS23" s="13"/>
      <c r="AT23" s="9" t="s">
        <v>226</v>
      </c>
      <c r="AU23" s="10">
        <v>45657</v>
      </c>
      <c r="AV23" s="17" t="s">
        <v>369</v>
      </c>
    </row>
    <row r="24" spans="1:48" ht="76.5" x14ac:dyDescent="0.25">
      <c r="A24" s="9">
        <v>2024</v>
      </c>
      <c r="B24" s="10">
        <v>45566</v>
      </c>
      <c r="C24" s="10">
        <v>45657</v>
      </c>
      <c r="D24" s="9" t="s">
        <v>113</v>
      </c>
      <c r="E24" s="13"/>
      <c r="F24" s="13"/>
      <c r="G24" s="13"/>
      <c r="H24" s="13"/>
      <c r="I24" s="12" t="s">
        <v>347</v>
      </c>
      <c r="J24" s="9">
        <v>17</v>
      </c>
      <c r="K24" s="13"/>
      <c r="L24" s="9" t="s">
        <v>116</v>
      </c>
      <c r="M24" s="13"/>
      <c r="N24" s="14" t="s">
        <v>291</v>
      </c>
      <c r="O24" s="9" t="s">
        <v>118</v>
      </c>
      <c r="P24" s="9" t="s">
        <v>151</v>
      </c>
      <c r="Q24" s="9" t="s">
        <v>238</v>
      </c>
      <c r="R24" s="9" t="s">
        <v>158</v>
      </c>
      <c r="S24" s="14" t="s">
        <v>327</v>
      </c>
      <c r="T24" s="14">
        <v>519</v>
      </c>
      <c r="U24" s="14" t="s">
        <v>223</v>
      </c>
      <c r="V24" s="9" t="s">
        <v>183</v>
      </c>
      <c r="W24" s="14" t="s">
        <v>328</v>
      </c>
      <c r="X24" s="20" t="s">
        <v>227</v>
      </c>
      <c r="Y24" s="14" t="s">
        <v>329</v>
      </c>
      <c r="Z24" s="20" t="s">
        <v>227</v>
      </c>
      <c r="AA24" s="14" t="s">
        <v>329</v>
      </c>
      <c r="AB24" s="20" t="s">
        <v>297</v>
      </c>
      <c r="AC24" s="9" t="s">
        <v>118</v>
      </c>
      <c r="AD24" s="14">
        <v>11480</v>
      </c>
      <c r="AE24" s="13"/>
      <c r="AF24" s="13"/>
      <c r="AG24" s="13"/>
      <c r="AH24" s="13"/>
      <c r="AI24" s="14" t="s">
        <v>274</v>
      </c>
      <c r="AJ24" s="14" t="s">
        <v>275</v>
      </c>
      <c r="AK24" s="14" t="s">
        <v>276</v>
      </c>
      <c r="AL24" s="9">
        <v>5522822520</v>
      </c>
      <c r="AM24" s="3" t="s">
        <v>366</v>
      </c>
      <c r="AN24" s="9" t="s">
        <v>230</v>
      </c>
      <c r="AO24" s="13"/>
      <c r="AP24" s="9">
        <v>5522822520</v>
      </c>
      <c r="AQ24" s="3" t="s">
        <v>366</v>
      </c>
      <c r="AR24" s="19" t="s">
        <v>228</v>
      </c>
      <c r="AS24" s="13"/>
      <c r="AT24" s="9" t="s">
        <v>226</v>
      </c>
      <c r="AU24" s="10">
        <v>45657</v>
      </c>
      <c r="AV24" s="17" t="s">
        <v>369</v>
      </c>
    </row>
    <row r="25" spans="1:48" ht="76.5" x14ac:dyDescent="0.25">
      <c r="A25" s="9">
        <v>2024</v>
      </c>
      <c r="B25" s="10">
        <v>45566</v>
      </c>
      <c r="C25" s="10">
        <v>45657</v>
      </c>
      <c r="D25" s="9" t="s">
        <v>113</v>
      </c>
      <c r="E25" s="13"/>
      <c r="F25" s="13"/>
      <c r="G25" s="13"/>
      <c r="H25" s="13"/>
      <c r="I25" s="12" t="s">
        <v>348</v>
      </c>
      <c r="J25" s="9">
        <v>18</v>
      </c>
      <c r="K25" s="13"/>
      <c r="L25" s="9" t="s">
        <v>116</v>
      </c>
      <c r="M25" s="13"/>
      <c r="N25" s="14" t="s">
        <v>292</v>
      </c>
      <c r="O25" s="9" t="s">
        <v>118</v>
      </c>
      <c r="P25" s="9" t="s">
        <v>151</v>
      </c>
      <c r="Q25" s="9" t="s">
        <v>239</v>
      </c>
      <c r="R25" s="9" t="s">
        <v>158</v>
      </c>
      <c r="S25" s="14" t="s">
        <v>330</v>
      </c>
      <c r="T25" s="14">
        <v>412</v>
      </c>
      <c r="U25" s="14" t="s">
        <v>223</v>
      </c>
      <c r="V25" s="9" t="s">
        <v>183</v>
      </c>
      <c r="W25" s="14" t="s">
        <v>331</v>
      </c>
      <c r="X25" s="20" t="s">
        <v>332</v>
      </c>
      <c r="Y25" s="14" t="s">
        <v>333</v>
      </c>
      <c r="Z25" s="20" t="s">
        <v>332</v>
      </c>
      <c r="AA25" s="14" t="s">
        <v>333</v>
      </c>
      <c r="AB25" s="20" t="s">
        <v>297</v>
      </c>
      <c r="AC25" s="9" t="s">
        <v>118</v>
      </c>
      <c r="AD25" s="20" t="s">
        <v>334</v>
      </c>
      <c r="AE25" s="13"/>
      <c r="AF25" s="13"/>
      <c r="AG25" s="13"/>
      <c r="AH25" s="13"/>
      <c r="AI25" s="14" t="s">
        <v>277</v>
      </c>
      <c r="AJ25" s="14" t="s">
        <v>278</v>
      </c>
      <c r="AK25" s="14" t="s">
        <v>279</v>
      </c>
      <c r="AL25" s="9">
        <v>5520001700</v>
      </c>
      <c r="AM25" s="3" t="s">
        <v>367</v>
      </c>
      <c r="AN25" s="9" t="s">
        <v>230</v>
      </c>
      <c r="AO25" s="13"/>
      <c r="AP25" s="9">
        <v>8002652020</v>
      </c>
      <c r="AQ25" s="3" t="s">
        <v>367</v>
      </c>
      <c r="AR25" s="19" t="s">
        <v>228</v>
      </c>
      <c r="AS25" s="13"/>
      <c r="AT25" s="9" t="s">
        <v>226</v>
      </c>
      <c r="AU25" s="10">
        <v>45657</v>
      </c>
      <c r="AV25" s="17" t="s">
        <v>369</v>
      </c>
    </row>
    <row r="26" spans="1:48" ht="38.25" x14ac:dyDescent="0.25">
      <c r="A26" s="9">
        <v>2024</v>
      </c>
      <c r="B26" s="10">
        <v>45566</v>
      </c>
      <c r="C26" s="10">
        <v>45657</v>
      </c>
      <c r="D26" s="9" t="s">
        <v>112</v>
      </c>
      <c r="E26" s="11" t="s">
        <v>370</v>
      </c>
      <c r="F26" s="9" t="s">
        <v>371</v>
      </c>
      <c r="G26" s="9" t="s">
        <v>372</v>
      </c>
      <c r="H26" s="9" t="s">
        <v>114</v>
      </c>
      <c r="I26" s="9" t="s">
        <v>373</v>
      </c>
      <c r="J26" s="9">
        <v>19</v>
      </c>
      <c r="K26" s="13"/>
      <c r="L26" s="9" t="s">
        <v>116</v>
      </c>
      <c r="M26" s="13"/>
      <c r="N26" s="9" t="s">
        <v>374</v>
      </c>
      <c r="O26" s="9" t="s">
        <v>124</v>
      </c>
      <c r="P26" s="9" t="s">
        <v>151</v>
      </c>
      <c r="Q26" s="11" t="s">
        <v>375</v>
      </c>
      <c r="R26" s="9" t="s">
        <v>177</v>
      </c>
      <c r="S26" s="9" t="s">
        <v>376</v>
      </c>
      <c r="T26" s="9">
        <v>433</v>
      </c>
      <c r="U26" s="9" t="s">
        <v>223</v>
      </c>
      <c r="V26" s="9" t="s">
        <v>183</v>
      </c>
      <c r="W26" s="9" t="s">
        <v>377</v>
      </c>
      <c r="X26" s="9">
        <v>88</v>
      </c>
      <c r="Y26" s="9" t="s">
        <v>378</v>
      </c>
      <c r="Z26" s="9">
        <v>88</v>
      </c>
      <c r="AA26" s="9" t="s">
        <v>225</v>
      </c>
      <c r="AB26" s="28" t="s">
        <v>227</v>
      </c>
      <c r="AC26" s="9" t="s">
        <v>124</v>
      </c>
      <c r="AD26" s="9">
        <v>58880</v>
      </c>
      <c r="AE26" s="13"/>
      <c r="AF26" s="13"/>
      <c r="AG26" s="13"/>
      <c r="AH26" s="13"/>
      <c r="AI26" s="9" t="s">
        <v>370</v>
      </c>
      <c r="AJ26" s="9" t="s">
        <v>371</v>
      </c>
      <c r="AK26" s="9" t="s">
        <v>372</v>
      </c>
      <c r="AL26" s="9" t="s">
        <v>379</v>
      </c>
      <c r="AM26" s="3" t="s">
        <v>380</v>
      </c>
      <c r="AN26" s="9" t="s">
        <v>230</v>
      </c>
      <c r="AO26" s="13"/>
      <c r="AP26" s="9" t="s">
        <v>381</v>
      </c>
      <c r="AQ26" s="3" t="s">
        <v>380</v>
      </c>
      <c r="AR26" s="15" t="s">
        <v>228</v>
      </c>
      <c r="AS26" s="3"/>
      <c r="AT26" s="9" t="s">
        <v>226</v>
      </c>
      <c r="AU26" s="10">
        <v>45657</v>
      </c>
      <c r="AV26" s="29" t="s">
        <v>382</v>
      </c>
    </row>
    <row r="27" spans="1:48" ht="38.25" x14ac:dyDescent="0.25">
      <c r="A27" s="9">
        <v>2024</v>
      </c>
      <c r="B27" s="10">
        <v>45566</v>
      </c>
      <c r="C27" s="10">
        <v>45657</v>
      </c>
      <c r="D27" s="9" t="s">
        <v>112</v>
      </c>
      <c r="E27" s="9" t="s">
        <v>383</v>
      </c>
      <c r="F27" s="9" t="s">
        <v>384</v>
      </c>
      <c r="G27" s="9" t="s">
        <v>240</v>
      </c>
      <c r="H27" s="9" t="s">
        <v>114</v>
      </c>
      <c r="I27" s="9" t="s">
        <v>373</v>
      </c>
      <c r="J27" s="9">
        <v>20</v>
      </c>
      <c r="K27" s="18"/>
      <c r="L27" s="9" t="s">
        <v>116</v>
      </c>
      <c r="M27" s="18"/>
      <c r="N27" s="9" t="s">
        <v>385</v>
      </c>
      <c r="O27" s="9" t="s">
        <v>127</v>
      </c>
      <c r="P27" s="9" t="s">
        <v>151</v>
      </c>
      <c r="Q27" s="11" t="s">
        <v>386</v>
      </c>
      <c r="R27" s="9" t="s">
        <v>166</v>
      </c>
      <c r="S27" s="9" t="s">
        <v>387</v>
      </c>
      <c r="T27" s="9">
        <v>20</v>
      </c>
      <c r="U27" s="9">
        <v>25</v>
      </c>
      <c r="V27" s="9" t="s">
        <v>183</v>
      </c>
      <c r="W27" s="9" t="s">
        <v>388</v>
      </c>
      <c r="X27" s="9">
        <v>35</v>
      </c>
      <c r="Y27" s="9" t="s">
        <v>389</v>
      </c>
      <c r="Z27" s="9">
        <v>35</v>
      </c>
      <c r="AA27" s="9" t="s">
        <v>389</v>
      </c>
      <c r="AB27" s="9">
        <v>5</v>
      </c>
      <c r="AC27" s="9" t="s">
        <v>127</v>
      </c>
      <c r="AD27" s="9">
        <v>27148</v>
      </c>
      <c r="AE27" s="13"/>
      <c r="AF27" s="13"/>
      <c r="AG27" s="13"/>
      <c r="AH27" s="13"/>
      <c r="AI27" s="9" t="s">
        <v>383</v>
      </c>
      <c r="AJ27" s="9" t="s">
        <v>390</v>
      </c>
      <c r="AK27" s="9" t="s">
        <v>391</v>
      </c>
      <c r="AL27" s="9">
        <v>8711047363</v>
      </c>
      <c r="AM27" s="3" t="s">
        <v>392</v>
      </c>
      <c r="AN27" s="9" t="s">
        <v>230</v>
      </c>
      <c r="AO27" s="9"/>
      <c r="AP27" s="9">
        <v>8711047363</v>
      </c>
      <c r="AQ27" s="3" t="s">
        <v>392</v>
      </c>
      <c r="AR27" s="3" t="s">
        <v>228</v>
      </c>
      <c r="AS27" s="3"/>
      <c r="AT27" s="9" t="s">
        <v>226</v>
      </c>
      <c r="AU27" s="10">
        <v>45657</v>
      </c>
      <c r="AV27" s="29" t="s">
        <v>382</v>
      </c>
    </row>
    <row r="28" spans="1:48" ht="51" x14ac:dyDescent="0.25">
      <c r="A28" s="9">
        <v>2024</v>
      </c>
      <c r="B28" s="10">
        <v>45566</v>
      </c>
      <c r="C28" s="10">
        <v>45657</v>
      </c>
      <c r="D28" s="9" t="s">
        <v>113</v>
      </c>
      <c r="E28" s="9"/>
      <c r="F28" s="9"/>
      <c r="G28" s="9"/>
      <c r="H28" s="9"/>
      <c r="I28" s="9" t="s">
        <v>393</v>
      </c>
      <c r="J28" s="9">
        <v>21</v>
      </c>
      <c r="K28" s="18"/>
      <c r="L28" s="9" t="s">
        <v>116</v>
      </c>
      <c r="M28" s="18"/>
      <c r="N28" s="9" t="s">
        <v>394</v>
      </c>
      <c r="O28" s="9" t="s">
        <v>137</v>
      </c>
      <c r="P28" s="9" t="s">
        <v>151</v>
      </c>
      <c r="Q28" s="24" t="s">
        <v>243</v>
      </c>
      <c r="R28" s="9" t="s">
        <v>158</v>
      </c>
      <c r="S28" s="9" t="s">
        <v>395</v>
      </c>
      <c r="T28" s="9">
        <v>3744</v>
      </c>
      <c r="U28" s="9">
        <v>403</v>
      </c>
      <c r="V28" s="9" t="s">
        <v>190</v>
      </c>
      <c r="W28" s="9" t="s">
        <v>396</v>
      </c>
      <c r="X28" s="9">
        <v>120</v>
      </c>
      <c r="Y28" s="9" t="s">
        <v>397</v>
      </c>
      <c r="Z28" s="9">
        <v>120</v>
      </c>
      <c r="AA28" s="9" t="s">
        <v>397</v>
      </c>
      <c r="AB28" s="9">
        <v>14</v>
      </c>
      <c r="AC28" s="9" t="s">
        <v>137</v>
      </c>
      <c r="AD28" s="9">
        <v>45070</v>
      </c>
      <c r="AE28" s="13"/>
      <c r="AF28" s="13"/>
      <c r="AG28" s="13"/>
      <c r="AH28" s="13"/>
      <c r="AI28" s="9" t="s">
        <v>241</v>
      </c>
      <c r="AJ28" s="9" t="s">
        <v>242</v>
      </c>
      <c r="AK28" s="9" t="s">
        <v>398</v>
      </c>
      <c r="AL28" s="9" t="s">
        <v>399</v>
      </c>
      <c r="AM28" s="3" t="s">
        <v>400</v>
      </c>
      <c r="AN28" s="9" t="s">
        <v>230</v>
      </c>
      <c r="AO28" s="9"/>
      <c r="AP28" s="9" t="s">
        <v>399</v>
      </c>
      <c r="AQ28" s="3" t="s">
        <v>400</v>
      </c>
      <c r="AR28" s="3" t="s">
        <v>228</v>
      </c>
      <c r="AS28" s="3"/>
      <c r="AT28" s="9" t="s">
        <v>226</v>
      </c>
      <c r="AU28" s="10">
        <v>45657</v>
      </c>
      <c r="AV28" s="17" t="s">
        <v>401</v>
      </c>
    </row>
    <row r="29" spans="1:48" ht="60" x14ac:dyDescent="0.25">
      <c r="A29" s="9">
        <v>2025</v>
      </c>
      <c r="B29" s="10">
        <v>45566</v>
      </c>
      <c r="C29" s="10">
        <v>45657</v>
      </c>
      <c r="D29" s="9" t="s">
        <v>113</v>
      </c>
      <c r="E29" s="9"/>
      <c r="F29" s="9"/>
      <c r="G29" s="9"/>
      <c r="H29" s="9"/>
      <c r="I29" s="9" t="s">
        <v>402</v>
      </c>
      <c r="J29" s="9">
        <v>22</v>
      </c>
      <c r="K29" s="13"/>
      <c r="L29" s="9" t="s">
        <v>116</v>
      </c>
      <c r="M29" s="21"/>
      <c r="N29" s="9" t="s">
        <v>403</v>
      </c>
      <c r="O29" s="22" t="s">
        <v>124</v>
      </c>
      <c r="P29" s="9" t="s">
        <v>151</v>
      </c>
      <c r="Q29" s="11" t="s">
        <v>229</v>
      </c>
      <c r="R29" s="9" t="s">
        <v>158</v>
      </c>
      <c r="S29" s="9" t="s">
        <v>404</v>
      </c>
      <c r="T29" s="9">
        <v>30</v>
      </c>
      <c r="U29" s="9" t="s">
        <v>223</v>
      </c>
      <c r="V29" s="9" t="s">
        <v>183</v>
      </c>
      <c r="W29" s="11" t="s">
        <v>405</v>
      </c>
      <c r="X29" s="11">
        <v>53</v>
      </c>
      <c r="Y29" s="11" t="s">
        <v>406</v>
      </c>
      <c r="Z29" s="9">
        <v>53</v>
      </c>
      <c r="AA29" s="11" t="s">
        <v>406</v>
      </c>
      <c r="AB29" s="11">
        <v>16</v>
      </c>
      <c r="AC29" s="9" t="s">
        <v>124</v>
      </c>
      <c r="AD29" s="9">
        <v>58066</v>
      </c>
      <c r="AE29" s="13"/>
      <c r="AF29" s="13"/>
      <c r="AG29" s="13"/>
      <c r="AH29" s="13"/>
      <c r="AI29" s="9" t="s">
        <v>407</v>
      </c>
      <c r="AJ29" s="9" t="s">
        <v>408</v>
      </c>
      <c r="AK29" s="9" t="s">
        <v>409</v>
      </c>
      <c r="AL29" s="9" t="s">
        <v>410</v>
      </c>
      <c r="AM29" s="3" t="s">
        <v>411</v>
      </c>
      <c r="AN29" s="9" t="s">
        <v>230</v>
      </c>
      <c r="AO29" s="13"/>
      <c r="AP29" s="9" t="s">
        <v>410</v>
      </c>
      <c r="AQ29" s="3" t="s">
        <v>411</v>
      </c>
      <c r="AR29" s="3" t="s">
        <v>228</v>
      </c>
      <c r="AS29" s="3"/>
      <c r="AT29" s="9" t="s">
        <v>226</v>
      </c>
      <c r="AU29" s="10">
        <v>45657</v>
      </c>
      <c r="AV29" s="17" t="s">
        <v>401</v>
      </c>
    </row>
    <row r="30" spans="1:48" ht="60" x14ac:dyDescent="0.25">
      <c r="A30" s="9">
        <v>2024</v>
      </c>
      <c r="B30" s="10">
        <v>45566</v>
      </c>
      <c r="C30" s="10">
        <v>45657</v>
      </c>
      <c r="D30" s="9" t="s">
        <v>113</v>
      </c>
      <c r="E30" s="9"/>
      <c r="F30" s="9"/>
      <c r="G30" s="9"/>
      <c r="H30" s="9"/>
      <c r="I30" s="9" t="s">
        <v>402</v>
      </c>
      <c r="J30" s="9">
        <v>23</v>
      </c>
      <c r="K30" s="13"/>
      <c r="L30" s="9" t="s">
        <v>116</v>
      </c>
      <c r="M30" s="13"/>
      <c r="N30" s="11" t="s">
        <v>403</v>
      </c>
      <c r="O30" s="9" t="s">
        <v>124</v>
      </c>
      <c r="P30" s="9" t="s">
        <v>151</v>
      </c>
      <c r="Q30" s="11" t="s">
        <v>229</v>
      </c>
      <c r="R30" s="9" t="s">
        <v>158</v>
      </c>
      <c r="S30" s="9" t="s">
        <v>412</v>
      </c>
      <c r="T30" s="9" t="s">
        <v>413</v>
      </c>
      <c r="U30" s="9" t="s">
        <v>223</v>
      </c>
      <c r="V30" s="9" t="s">
        <v>183</v>
      </c>
      <c r="W30" s="9" t="s">
        <v>405</v>
      </c>
      <c r="X30" s="9">
        <v>53</v>
      </c>
      <c r="Y30" s="9" t="s">
        <v>406</v>
      </c>
      <c r="Z30" s="9" t="s">
        <v>224</v>
      </c>
      <c r="AA30" s="9" t="s">
        <v>225</v>
      </c>
      <c r="AB30" s="9">
        <v>16</v>
      </c>
      <c r="AC30" s="9" t="s">
        <v>124</v>
      </c>
      <c r="AD30" s="9">
        <v>58066</v>
      </c>
      <c r="AE30" s="13"/>
      <c r="AF30" s="13"/>
      <c r="AG30" s="13"/>
      <c r="AH30" s="13"/>
      <c r="AI30" s="9" t="s">
        <v>407</v>
      </c>
      <c r="AJ30" s="9" t="s">
        <v>408</v>
      </c>
      <c r="AK30" s="9" t="s">
        <v>409</v>
      </c>
      <c r="AL30" s="9" t="s">
        <v>410</v>
      </c>
      <c r="AM30" s="3" t="s">
        <v>411</v>
      </c>
      <c r="AN30" s="9" t="s">
        <v>230</v>
      </c>
      <c r="AO30" s="9"/>
      <c r="AP30" s="9" t="s">
        <v>410</v>
      </c>
      <c r="AQ30" s="3" t="s">
        <v>411</v>
      </c>
      <c r="AR30" s="3" t="s">
        <v>228</v>
      </c>
      <c r="AS30" s="3"/>
      <c r="AT30" s="9" t="s">
        <v>226</v>
      </c>
      <c r="AU30" s="10">
        <v>45657</v>
      </c>
      <c r="AV30" s="17" t="s">
        <v>401</v>
      </c>
    </row>
    <row r="31" spans="1:48" ht="38.25" x14ac:dyDescent="0.25">
      <c r="A31" s="9">
        <v>2024</v>
      </c>
      <c r="B31" s="30">
        <v>45566</v>
      </c>
      <c r="C31" s="10">
        <v>45627</v>
      </c>
      <c r="D31" s="25" t="s">
        <v>112</v>
      </c>
      <c r="E31" s="11" t="s">
        <v>414</v>
      </c>
      <c r="F31" s="9" t="s">
        <v>415</v>
      </c>
      <c r="G31" s="9" t="s">
        <v>416</v>
      </c>
      <c r="H31" s="9" t="s">
        <v>114</v>
      </c>
      <c r="I31" s="9" t="s">
        <v>373</v>
      </c>
      <c r="J31" s="9">
        <v>24</v>
      </c>
      <c r="K31" s="23"/>
      <c r="L31" s="9" t="s">
        <v>116</v>
      </c>
      <c r="M31" s="13"/>
      <c r="N31" s="9" t="s">
        <v>417</v>
      </c>
      <c r="O31" s="22" t="s">
        <v>124</v>
      </c>
      <c r="P31" s="9" t="s">
        <v>151</v>
      </c>
      <c r="Q31" s="11" t="s">
        <v>418</v>
      </c>
      <c r="R31" s="9" t="s">
        <v>158</v>
      </c>
      <c r="S31" s="9" t="s">
        <v>419</v>
      </c>
      <c r="T31" s="9">
        <v>59</v>
      </c>
      <c r="U31" s="9" t="s">
        <v>223</v>
      </c>
      <c r="V31" s="9" t="s">
        <v>183</v>
      </c>
      <c r="W31" s="9" t="s">
        <v>420</v>
      </c>
      <c r="X31" s="9">
        <v>53</v>
      </c>
      <c r="Y31" s="9" t="s">
        <v>406</v>
      </c>
      <c r="Z31" s="9">
        <v>53</v>
      </c>
      <c r="AA31" s="9" t="s">
        <v>406</v>
      </c>
      <c r="AB31" s="28" t="s">
        <v>421</v>
      </c>
      <c r="AC31" s="9" t="s">
        <v>124</v>
      </c>
      <c r="AD31" s="9">
        <v>58337</v>
      </c>
      <c r="AE31" s="13"/>
      <c r="AF31" s="13"/>
      <c r="AG31" s="13"/>
      <c r="AH31" s="13"/>
      <c r="AI31" s="25" t="s">
        <v>414</v>
      </c>
      <c r="AJ31" s="25" t="s">
        <v>415</v>
      </c>
      <c r="AK31" s="25" t="s">
        <v>416</v>
      </c>
      <c r="AL31" s="11">
        <v>4431041014</v>
      </c>
      <c r="AM31" s="31" t="s">
        <v>422</v>
      </c>
      <c r="AN31" s="11" t="s">
        <v>230</v>
      </c>
      <c r="AO31" s="13"/>
      <c r="AP31" s="9">
        <v>4431041014</v>
      </c>
      <c r="AQ31" s="31" t="s">
        <v>422</v>
      </c>
      <c r="AR31" s="3" t="s">
        <v>228</v>
      </c>
      <c r="AS31" s="3"/>
      <c r="AT31" s="9" t="s">
        <v>226</v>
      </c>
      <c r="AU31" s="10">
        <v>45657</v>
      </c>
      <c r="AV31" s="29" t="s">
        <v>382</v>
      </c>
    </row>
    <row r="32" spans="1:48" ht="51" x14ac:dyDescent="0.25">
      <c r="A32" s="9">
        <v>2024</v>
      </c>
      <c r="B32" s="30">
        <v>45566</v>
      </c>
      <c r="C32" s="10">
        <v>45627</v>
      </c>
      <c r="D32" s="9" t="s">
        <v>113</v>
      </c>
      <c r="E32" s="11"/>
      <c r="F32" s="9"/>
      <c r="G32" s="9"/>
      <c r="H32" s="9"/>
      <c r="I32" s="9" t="s">
        <v>402</v>
      </c>
      <c r="J32" s="9">
        <v>25</v>
      </c>
      <c r="K32" s="13"/>
      <c r="L32" s="9" t="s">
        <v>116</v>
      </c>
      <c r="M32" s="13"/>
      <c r="N32" s="9" t="s">
        <v>403</v>
      </c>
      <c r="O32" s="9" t="s">
        <v>124</v>
      </c>
      <c r="P32" s="9" t="s">
        <v>151</v>
      </c>
      <c r="Q32" s="11" t="s">
        <v>423</v>
      </c>
      <c r="R32" s="9" t="s">
        <v>158</v>
      </c>
      <c r="S32" s="9" t="s">
        <v>404</v>
      </c>
      <c r="T32" s="9">
        <v>30</v>
      </c>
      <c r="U32" s="9" t="s">
        <v>223</v>
      </c>
      <c r="V32" s="9" t="s">
        <v>183</v>
      </c>
      <c r="W32" s="9" t="s">
        <v>405</v>
      </c>
      <c r="X32" s="28" t="s">
        <v>424</v>
      </c>
      <c r="Y32" s="9" t="s">
        <v>406</v>
      </c>
      <c r="Z32" s="28" t="s">
        <v>424</v>
      </c>
      <c r="AA32" s="9" t="s">
        <v>406</v>
      </c>
      <c r="AB32" s="28" t="s">
        <v>421</v>
      </c>
      <c r="AC32" s="9" t="s">
        <v>124</v>
      </c>
      <c r="AD32" s="9">
        <v>58066</v>
      </c>
      <c r="AE32" s="13"/>
      <c r="AF32" s="13"/>
      <c r="AG32" s="13"/>
      <c r="AH32" s="13"/>
      <c r="AI32" s="25" t="s">
        <v>407</v>
      </c>
      <c r="AJ32" s="25" t="s">
        <v>408</v>
      </c>
      <c r="AK32" s="25" t="s">
        <v>409</v>
      </c>
      <c r="AL32" s="11" t="s">
        <v>425</v>
      </c>
      <c r="AM32" s="3" t="s">
        <v>411</v>
      </c>
      <c r="AN32" s="9" t="s">
        <v>230</v>
      </c>
      <c r="AO32" s="13"/>
      <c r="AP32" s="9" t="s">
        <v>410</v>
      </c>
      <c r="AQ32" s="3" t="s">
        <v>411</v>
      </c>
      <c r="AR32" s="3" t="s">
        <v>228</v>
      </c>
      <c r="AS32" s="3"/>
      <c r="AT32" s="9" t="s">
        <v>226</v>
      </c>
      <c r="AU32" s="10">
        <v>45657</v>
      </c>
      <c r="AV32" s="17" t="s">
        <v>401</v>
      </c>
    </row>
    <row r="33" spans="1:48" ht="51" x14ac:dyDescent="0.25">
      <c r="A33" s="9">
        <v>2024</v>
      </c>
      <c r="B33" s="30">
        <v>45566</v>
      </c>
      <c r="C33" s="10">
        <v>45657</v>
      </c>
      <c r="D33" s="9" t="s">
        <v>113</v>
      </c>
      <c r="E33" s="9"/>
      <c r="F33" s="9"/>
      <c r="G33" s="9"/>
      <c r="H33" s="9"/>
      <c r="I33" s="9" t="s">
        <v>426</v>
      </c>
      <c r="J33" s="9">
        <v>26</v>
      </c>
      <c r="K33" s="18"/>
      <c r="L33" s="9" t="s">
        <v>116</v>
      </c>
      <c r="M33" s="18"/>
      <c r="N33" s="9" t="s">
        <v>427</v>
      </c>
      <c r="O33" s="9" t="s">
        <v>137</v>
      </c>
      <c r="P33" s="9" t="s">
        <v>151</v>
      </c>
      <c r="Q33" s="9" t="s">
        <v>428</v>
      </c>
      <c r="R33" s="9" t="s">
        <v>177</v>
      </c>
      <c r="S33" s="11" t="s">
        <v>429</v>
      </c>
      <c r="T33" s="9">
        <v>15</v>
      </c>
      <c r="U33" s="9" t="s">
        <v>430</v>
      </c>
      <c r="V33" s="9" t="s">
        <v>183</v>
      </c>
      <c r="W33" s="9" t="s">
        <v>431</v>
      </c>
      <c r="X33" s="28" t="s">
        <v>432</v>
      </c>
      <c r="Y33" s="9" t="s">
        <v>433</v>
      </c>
      <c r="Z33" s="28" t="s">
        <v>432</v>
      </c>
      <c r="AA33" s="9" t="s">
        <v>433</v>
      </c>
      <c r="AB33" s="28" t="s">
        <v>14</v>
      </c>
      <c r="AC33" s="9" t="s">
        <v>137</v>
      </c>
      <c r="AD33" s="9">
        <v>44600</v>
      </c>
      <c r="AE33" s="13"/>
      <c r="AF33" s="13"/>
      <c r="AG33" s="13"/>
      <c r="AH33" s="13"/>
      <c r="AI33" s="25" t="s">
        <v>434</v>
      </c>
      <c r="AJ33" s="25" t="s">
        <v>435</v>
      </c>
      <c r="AK33" s="25" t="s">
        <v>436</v>
      </c>
      <c r="AL33" s="9" t="s">
        <v>437</v>
      </c>
      <c r="AM33" s="3" t="s">
        <v>438</v>
      </c>
      <c r="AN33" s="9" t="s">
        <v>230</v>
      </c>
      <c r="AO33" s="13"/>
      <c r="AP33" s="9" t="s">
        <v>437</v>
      </c>
      <c r="AQ33" s="3" t="s">
        <v>438</v>
      </c>
      <c r="AR33" s="3" t="s">
        <v>228</v>
      </c>
      <c r="AS33" s="3"/>
      <c r="AT33" s="9" t="s">
        <v>226</v>
      </c>
      <c r="AU33" s="10">
        <v>45657</v>
      </c>
      <c r="AV33" s="17" t="s">
        <v>401</v>
      </c>
    </row>
    <row r="34" spans="1:48" ht="51" x14ac:dyDescent="0.25">
      <c r="A34" s="25">
        <v>2024</v>
      </c>
      <c r="B34" s="30">
        <v>45566</v>
      </c>
      <c r="C34" s="10">
        <v>45657</v>
      </c>
      <c r="D34" s="25" t="s">
        <v>113</v>
      </c>
      <c r="E34" s="9"/>
      <c r="F34" s="9"/>
      <c r="G34" s="9"/>
      <c r="H34" s="9"/>
      <c r="I34" s="25" t="s">
        <v>439</v>
      </c>
      <c r="J34" s="9">
        <v>27</v>
      </c>
      <c r="L34" s="25" t="s">
        <v>116</v>
      </c>
      <c r="M34" s="26"/>
      <c r="N34" s="25" t="s">
        <v>440</v>
      </c>
      <c r="O34" s="22" t="s">
        <v>124</v>
      </c>
      <c r="P34" s="25" t="s">
        <v>151</v>
      </c>
      <c r="Q34" s="32" t="s">
        <v>441</v>
      </c>
      <c r="R34" s="9" t="s">
        <v>158</v>
      </c>
      <c r="S34" s="11" t="s">
        <v>442</v>
      </c>
      <c r="T34" s="9">
        <v>630</v>
      </c>
      <c r="U34" s="9">
        <v>2</v>
      </c>
      <c r="V34" s="9" t="s">
        <v>183</v>
      </c>
      <c r="W34" s="9" t="s">
        <v>443</v>
      </c>
      <c r="X34" s="28" t="s">
        <v>424</v>
      </c>
      <c r="Y34" s="9" t="s">
        <v>406</v>
      </c>
      <c r="Z34" s="28" t="s">
        <v>424</v>
      </c>
      <c r="AA34" s="9" t="s">
        <v>406</v>
      </c>
      <c r="AB34" s="28" t="s">
        <v>421</v>
      </c>
      <c r="AC34" s="9" t="s">
        <v>124</v>
      </c>
      <c r="AD34" s="9">
        <v>58350</v>
      </c>
      <c r="AE34" s="23"/>
      <c r="AF34" s="23"/>
      <c r="AG34" s="23"/>
      <c r="AH34" s="23"/>
      <c r="AI34" s="25" t="s">
        <v>370</v>
      </c>
      <c r="AJ34" s="25" t="s">
        <v>444</v>
      </c>
      <c r="AK34" s="25" t="s">
        <v>445</v>
      </c>
      <c r="AL34" s="25">
        <v>4432732525</v>
      </c>
      <c r="AM34" s="4" t="s">
        <v>446</v>
      </c>
      <c r="AN34" s="9" t="s">
        <v>230</v>
      </c>
      <c r="AO34" s="23"/>
      <c r="AP34" s="25">
        <v>4432732525</v>
      </c>
      <c r="AQ34" s="4" t="s">
        <v>446</v>
      </c>
      <c r="AR34" s="3" t="s">
        <v>228</v>
      </c>
      <c r="AS34" s="3"/>
      <c r="AT34" s="9" t="s">
        <v>226</v>
      </c>
      <c r="AU34" s="10">
        <v>45657</v>
      </c>
      <c r="AV34" s="17" t="s">
        <v>401</v>
      </c>
    </row>
    <row r="35" spans="1:48" ht="60" x14ac:dyDescent="0.25">
      <c r="A35" s="9">
        <v>2024</v>
      </c>
      <c r="B35" s="10">
        <v>45566</v>
      </c>
      <c r="C35" s="10">
        <v>45657</v>
      </c>
      <c r="D35" s="9" t="s">
        <v>113</v>
      </c>
      <c r="E35" s="9"/>
      <c r="F35" s="9"/>
      <c r="G35" s="9"/>
      <c r="H35" s="9"/>
      <c r="I35" s="9" t="s">
        <v>447</v>
      </c>
      <c r="J35" s="9">
        <v>28</v>
      </c>
      <c r="K35" s="13"/>
      <c r="L35" s="9" t="s">
        <v>116</v>
      </c>
      <c r="M35" s="13"/>
      <c r="N35" s="11" t="s">
        <v>287</v>
      </c>
      <c r="O35" s="9" t="s">
        <v>148</v>
      </c>
      <c r="P35" s="9" t="s">
        <v>151</v>
      </c>
      <c r="Q35" s="11" t="s">
        <v>229</v>
      </c>
      <c r="R35" s="9" t="s">
        <v>158</v>
      </c>
      <c r="S35" s="9">
        <v>3</v>
      </c>
      <c r="T35" s="9">
        <v>7</v>
      </c>
      <c r="U35" s="9">
        <v>103</v>
      </c>
      <c r="V35" s="9" t="s">
        <v>183</v>
      </c>
      <c r="W35" s="9" t="s">
        <v>448</v>
      </c>
      <c r="X35" s="33" t="s">
        <v>304</v>
      </c>
      <c r="Y35" s="9" t="s">
        <v>449</v>
      </c>
      <c r="Z35" s="33" t="s">
        <v>304</v>
      </c>
      <c r="AA35" s="9" t="s">
        <v>449</v>
      </c>
      <c r="AB35" s="33" t="s">
        <v>450</v>
      </c>
      <c r="AC35" s="9" t="s">
        <v>148</v>
      </c>
      <c r="AD35" s="9">
        <v>38000</v>
      </c>
      <c r="AE35" s="13"/>
      <c r="AF35" s="13"/>
      <c r="AG35" s="13"/>
      <c r="AH35" s="13"/>
      <c r="AI35" s="25" t="s">
        <v>263</v>
      </c>
      <c r="AJ35" s="25" t="s">
        <v>451</v>
      </c>
      <c r="AK35" s="25" t="s">
        <v>265</v>
      </c>
      <c r="AL35" s="25" t="s">
        <v>452</v>
      </c>
      <c r="AM35" s="3" t="s">
        <v>453</v>
      </c>
      <c r="AN35" s="9" t="s">
        <v>230</v>
      </c>
      <c r="AO35" s="13"/>
      <c r="AP35" s="25" t="s">
        <v>452</v>
      </c>
      <c r="AQ35" s="3" t="s">
        <v>453</v>
      </c>
      <c r="AR35" s="3" t="s">
        <v>228</v>
      </c>
      <c r="AS35" s="3"/>
      <c r="AT35" s="9" t="s">
        <v>226</v>
      </c>
      <c r="AU35" s="10">
        <v>45657</v>
      </c>
      <c r="AV35" s="17" t="s">
        <v>401</v>
      </c>
    </row>
    <row r="36" spans="1:48" ht="51" x14ac:dyDescent="0.25">
      <c r="A36" s="9">
        <v>2024</v>
      </c>
      <c r="B36" s="10">
        <v>45566</v>
      </c>
      <c r="C36" s="10">
        <v>45657</v>
      </c>
      <c r="D36" s="9" t="s">
        <v>113</v>
      </c>
      <c r="E36" s="9"/>
      <c r="F36" s="9"/>
      <c r="G36" s="9"/>
      <c r="H36" s="9"/>
      <c r="I36" s="9" t="s">
        <v>426</v>
      </c>
      <c r="J36" s="9">
        <v>29</v>
      </c>
      <c r="K36" s="18"/>
      <c r="L36" s="9" t="s">
        <v>116</v>
      </c>
      <c r="M36" s="18"/>
      <c r="N36" s="9" t="s">
        <v>427</v>
      </c>
      <c r="O36" s="9" t="s">
        <v>137</v>
      </c>
      <c r="P36" s="9" t="s">
        <v>151</v>
      </c>
      <c r="Q36" s="11" t="s">
        <v>454</v>
      </c>
      <c r="R36" s="9" t="s">
        <v>177</v>
      </c>
      <c r="S36" s="11" t="s">
        <v>429</v>
      </c>
      <c r="T36" s="9">
        <v>15</v>
      </c>
      <c r="U36" s="9" t="s">
        <v>430</v>
      </c>
      <c r="V36" s="9" t="s">
        <v>183</v>
      </c>
      <c r="W36" s="9" t="s">
        <v>431</v>
      </c>
      <c r="X36" s="28" t="s">
        <v>432</v>
      </c>
      <c r="Y36" s="9" t="s">
        <v>433</v>
      </c>
      <c r="Z36" s="28" t="s">
        <v>432</v>
      </c>
      <c r="AA36" s="9" t="s">
        <v>433</v>
      </c>
      <c r="AB36" s="28" t="s">
        <v>14</v>
      </c>
      <c r="AC36" s="9" t="s">
        <v>137</v>
      </c>
      <c r="AD36" s="9">
        <v>44600</v>
      </c>
      <c r="AE36" s="13"/>
      <c r="AF36" s="13"/>
      <c r="AG36" s="13"/>
      <c r="AH36" s="13"/>
      <c r="AI36" s="25" t="s">
        <v>434</v>
      </c>
      <c r="AJ36" s="25" t="s">
        <v>435</v>
      </c>
      <c r="AK36" s="25" t="s">
        <v>436</v>
      </c>
      <c r="AL36" s="9" t="s">
        <v>455</v>
      </c>
      <c r="AM36" s="3" t="s">
        <v>438</v>
      </c>
      <c r="AN36" s="9" t="s">
        <v>230</v>
      </c>
      <c r="AO36" s="13"/>
      <c r="AP36" s="9" t="s">
        <v>455</v>
      </c>
      <c r="AQ36" s="3" t="s">
        <v>438</v>
      </c>
      <c r="AR36" s="3" t="s">
        <v>228</v>
      </c>
      <c r="AS36" s="3"/>
      <c r="AT36" s="9" t="s">
        <v>226</v>
      </c>
      <c r="AU36" s="10">
        <v>45657</v>
      </c>
      <c r="AV36" s="17" t="s">
        <v>401</v>
      </c>
    </row>
    <row r="37" spans="1:48" ht="51" x14ac:dyDescent="0.25">
      <c r="A37" s="9">
        <v>2024</v>
      </c>
      <c r="B37" s="10">
        <v>45566</v>
      </c>
      <c r="C37" s="10">
        <v>45657</v>
      </c>
      <c r="D37" s="9" t="s">
        <v>113</v>
      </c>
      <c r="E37" s="9"/>
      <c r="F37" s="9"/>
      <c r="G37" s="9"/>
      <c r="H37" s="9"/>
      <c r="I37" s="9" t="s">
        <v>456</v>
      </c>
      <c r="J37" s="9">
        <v>30</v>
      </c>
      <c r="K37" s="13"/>
      <c r="L37" s="9" t="s">
        <v>116</v>
      </c>
      <c r="M37" s="13"/>
      <c r="N37" s="9" t="s">
        <v>457</v>
      </c>
      <c r="O37" s="9" t="s">
        <v>148</v>
      </c>
      <c r="P37" s="9" t="s">
        <v>151</v>
      </c>
      <c r="Q37" s="11" t="s">
        <v>458</v>
      </c>
      <c r="R37" s="9" t="s">
        <v>177</v>
      </c>
      <c r="S37" s="9" t="s">
        <v>459</v>
      </c>
      <c r="T37" s="9">
        <v>296</v>
      </c>
      <c r="U37" s="9">
        <v>1400</v>
      </c>
      <c r="V37" s="9" t="s">
        <v>183</v>
      </c>
      <c r="W37" s="9" t="s">
        <v>460</v>
      </c>
      <c r="X37" s="28" t="s">
        <v>10</v>
      </c>
      <c r="Y37" s="9" t="s">
        <v>461</v>
      </c>
      <c r="Z37" s="28" t="s">
        <v>10</v>
      </c>
      <c r="AA37" s="9" t="s">
        <v>461</v>
      </c>
      <c r="AB37" s="33" t="s">
        <v>450</v>
      </c>
      <c r="AC37" s="9" t="s">
        <v>148</v>
      </c>
      <c r="AD37" s="34" t="s">
        <v>462</v>
      </c>
      <c r="AE37" s="13"/>
      <c r="AF37" s="13"/>
      <c r="AG37" s="13"/>
      <c r="AH37" s="13"/>
      <c r="AI37" s="9" t="s">
        <v>463</v>
      </c>
      <c r="AJ37" s="9" t="s">
        <v>464</v>
      </c>
      <c r="AK37" s="9" t="s">
        <v>465</v>
      </c>
      <c r="AL37" s="9" t="s">
        <v>466</v>
      </c>
      <c r="AM37" s="3" t="s">
        <v>467</v>
      </c>
      <c r="AN37" s="9" t="s">
        <v>230</v>
      </c>
      <c r="AO37" s="13"/>
      <c r="AP37" s="9" t="s">
        <v>466</v>
      </c>
      <c r="AQ37" s="3" t="s">
        <v>467</v>
      </c>
      <c r="AR37" s="3" t="s">
        <v>228</v>
      </c>
      <c r="AS37" s="3"/>
      <c r="AT37" s="9" t="s">
        <v>226</v>
      </c>
      <c r="AU37" s="10">
        <v>45657</v>
      </c>
      <c r="AV37" s="17" t="s">
        <v>401</v>
      </c>
    </row>
    <row r="38" spans="1:48" ht="51" x14ac:dyDescent="0.25">
      <c r="A38" s="9">
        <v>2024</v>
      </c>
      <c r="B38" s="9" t="s">
        <v>468</v>
      </c>
      <c r="C38" s="10">
        <v>45657</v>
      </c>
      <c r="D38" s="9" t="s">
        <v>113</v>
      </c>
      <c r="E38" s="13"/>
      <c r="F38" s="13"/>
      <c r="G38" s="13"/>
      <c r="H38" s="13"/>
      <c r="I38" s="9" t="s">
        <v>469</v>
      </c>
      <c r="J38" s="9">
        <v>31</v>
      </c>
      <c r="K38" s="13"/>
      <c r="L38" s="9" t="s">
        <v>116</v>
      </c>
      <c r="M38" s="13"/>
      <c r="N38" s="9" t="s">
        <v>470</v>
      </c>
      <c r="O38" s="9" t="s">
        <v>124</v>
      </c>
      <c r="P38" s="9" t="s">
        <v>151</v>
      </c>
      <c r="Q38" s="11" t="s">
        <v>471</v>
      </c>
      <c r="R38" s="9" t="s">
        <v>177</v>
      </c>
      <c r="S38" s="11" t="s">
        <v>472</v>
      </c>
      <c r="T38" s="9">
        <v>1474</v>
      </c>
      <c r="U38" s="9" t="s">
        <v>223</v>
      </c>
      <c r="V38" s="9" t="s">
        <v>183</v>
      </c>
      <c r="W38" s="9" t="s">
        <v>473</v>
      </c>
      <c r="X38" s="11">
        <v>53</v>
      </c>
      <c r="Y38" s="9" t="s">
        <v>474</v>
      </c>
      <c r="Z38" s="11">
        <v>53</v>
      </c>
      <c r="AA38" s="9" t="s">
        <v>406</v>
      </c>
      <c r="AB38" s="11">
        <v>16</v>
      </c>
      <c r="AC38" s="9" t="s">
        <v>124</v>
      </c>
      <c r="AD38" s="9">
        <v>58180</v>
      </c>
      <c r="AE38" s="13"/>
      <c r="AF38" s="13"/>
      <c r="AG38" s="13"/>
      <c r="AH38" s="13"/>
      <c r="AI38" s="9" t="s">
        <v>259</v>
      </c>
      <c r="AJ38" s="9" t="s">
        <v>260</v>
      </c>
      <c r="AK38" s="9" t="s">
        <v>261</v>
      </c>
      <c r="AL38" s="11" t="s">
        <v>475</v>
      </c>
      <c r="AM38" s="3" t="s">
        <v>476</v>
      </c>
      <c r="AN38" s="9" t="s">
        <v>230</v>
      </c>
      <c r="AO38" s="13"/>
      <c r="AP38" s="11" t="s">
        <v>475</v>
      </c>
      <c r="AQ38" s="3" t="s">
        <v>476</v>
      </c>
      <c r="AR38" s="3" t="s">
        <v>228</v>
      </c>
      <c r="AS38" s="3"/>
      <c r="AT38" s="9" t="s">
        <v>226</v>
      </c>
      <c r="AU38" s="10">
        <v>45657</v>
      </c>
      <c r="AV38" s="17" t="s">
        <v>401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8">
    <dataValidation type="list" allowBlank="1" showErrorMessage="1" sqref="AC8:AC25 O8:O38" xr:uid="{00000000-0002-0000-0000-000000000000}">
      <formula1>Hidden_414</formula1>
    </dataValidation>
    <dataValidation type="list" allowBlank="1" showErrorMessage="1" sqref="R8:R38" xr:uid="{00000000-0002-0000-0000-000001000000}">
      <formula1>Hidden_617</formula1>
    </dataValidation>
    <dataValidation type="list" allowBlank="1" showErrorMessage="1" sqref="V8:V38" xr:uid="{00000000-0002-0000-0000-000002000000}">
      <formula1>Hidden_721</formula1>
    </dataValidation>
    <dataValidation type="list" allowBlank="1" showErrorMessage="1" sqref="AC26:AC38" xr:uid="{00000000-0002-0000-0000-000003000000}">
      <formula1>Hidden_828</formula1>
    </dataValidation>
    <dataValidation type="list" allowBlank="1" showErrorMessage="1" sqref="D8:D38" xr:uid="{00000000-0002-0000-0000-000004000000}">
      <formula1>Hidden_13</formula1>
    </dataValidation>
    <dataValidation type="list" allowBlank="1" showErrorMessage="1" sqref="H8:H37" xr:uid="{00000000-0002-0000-0000-000005000000}">
      <formula1>Hidden_27</formula1>
    </dataValidation>
    <dataValidation type="list" allowBlank="1" showErrorMessage="1" sqref="L8:L38" xr:uid="{00000000-0002-0000-0000-000006000000}">
      <formula1>Hidden_311</formula1>
    </dataValidation>
    <dataValidation type="list" allowBlank="1" showErrorMessage="1" sqref="P8:P38" xr:uid="{00000000-0002-0000-0000-000007000000}">
      <formula1>Hidden_515</formula1>
    </dataValidation>
  </dataValidations>
  <hyperlinks>
    <hyperlink ref="AR8" r:id="rId1" xr:uid="{00000000-0004-0000-0000-000000000000}"/>
    <hyperlink ref="AR9" r:id="rId2" xr:uid="{00000000-0004-0000-0000-000001000000}"/>
    <hyperlink ref="AR11" r:id="rId3" xr:uid="{00000000-0004-0000-0000-000002000000}"/>
    <hyperlink ref="AR12" r:id="rId4" xr:uid="{00000000-0004-0000-0000-000003000000}"/>
    <hyperlink ref="AR14" r:id="rId5" xr:uid="{00000000-0004-0000-0000-000004000000}"/>
    <hyperlink ref="AR15" r:id="rId6" xr:uid="{00000000-0004-0000-0000-000005000000}"/>
    <hyperlink ref="AR13" r:id="rId7" xr:uid="{00000000-0004-0000-0000-000006000000}"/>
    <hyperlink ref="AR17" r:id="rId8" xr:uid="{00000000-0004-0000-0000-000007000000}"/>
    <hyperlink ref="AR18" r:id="rId9" xr:uid="{00000000-0004-0000-0000-000008000000}"/>
    <hyperlink ref="AR16" r:id="rId10" xr:uid="{00000000-0004-0000-0000-000009000000}"/>
    <hyperlink ref="AR19" r:id="rId11" xr:uid="{00000000-0004-0000-0000-00000A000000}"/>
    <hyperlink ref="AM10" r:id="rId12" xr:uid="{00000000-0004-0000-0000-00000B000000}"/>
    <hyperlink ref="AR10" r:id="rId13" xr:uid="{00000000-0004-0000-0000-00000C000000}"/>
    <hyperlink ref="AR20" r:id="rId14" xr:uid="{00000000-0004-0000-0000-00000D000000}"/>
    <hyperlink ref="AR21" r:id="rId15" xr:uid="{00000000-0004-0000-0000-00000E000000}"/>
    <hyperlink ref="AR22" r:id="rId16" xr:uid="{00000000-0004-0000-0000-00000F000000}"/>
    <hyperlink ref="AR23" r:id="rId17" xr:uid="{00000000-0004-0000-0000-000010000000}"/>
    <hyperlink ref="AR24" r:id="rId18" xr:uid="{00000000-0004-0000-0000-000011000000}"/>
    <hyperlink ref="AR25" r:id="rId19" xr:uid="{00000000-0004-0000-0000-000012000000}"/>
    <hyperlink ref="AQ10" r:id="rId20" xr:uid="{00000000-0004-0000-0000-000013000000}"/>
    <hyperlink ref="AM11" r:id="rId21" xr:uid="{00000000-0004-0000-0000-000014000000}"/>
    <hyperlink ref="AQ11" r:id="rId22" xr:uid="{00000000-0004-0000-0000-000015000000}"/>
    <hyperlink ref="AM12" r:id="rId23" xr:uid="{00000000-0004-0000-0000-000016000000}"/>
    <hyperlink ref="AQ12" r:id="rId24" xr:uid="{00000000-0004-0000-0000-000017000000}"/>
    <hyperlink ref="AM13" r:id="rId25" xr:uid="{00000000-0004-0000-0000-000018000000}"/>
    <hyperlink ref="AQ13" r:id="rId26" xr:uid="{00000000-0004-0000-0000-000019000000}"/>
    <hyperlink ref="AM14" r:id="rId27" xr:uid="{00000000-0004-0000-0000-00001A000000}"/>
    <hyperlink ref="AQ14" r:id="rId28" xr:uid="{00000000-0004-0000-0000-00001B000000}"/>
    <hyperlink ref="AQ15" r:id="rId29" xr:uid="{00000000-0004-0000-0000-00001C000000}"/>
    <hyperlink ref="AM15" r:id="rId30" xr:uid="{00000000-0004-0000-0000-00001D000000}"/>
    <hyperlink ref="AQ16" r:id="rId31" xr:uid="{00000000-0004-0000-0000-00001E000000}"/>
    <hyperlink ref="AM16" r:id="rId32" xr:uid="{00000000-0004-0000-0000-00001F000000}"/>
    <hyperlink ref="AM17" r:id="rId33" xr:uid="{00000000-0004-0000-0000-000020000000}"/>
    <hyperlink ref="AQ17" r:id="rId34" xr:uid="{00000000-0004-0000-0000-000021000000}"/>
    <hyperlink ref="AM18" r:id="rId35" xr:uid="{00000000-0004-0000-0000-000022000000}"/>
    <hyperlink ref="AQ18" r:id="rId36" xr:uid="{00000000-0004-0000-0000-000023000000}"/>
    <hyperlink ref="AM19" r:id="rId37" xr:uid="{00000000-0004-0000-0000-000024000000}"/>
    <hyperlink ref="AQ19" r:id="rId38" xr:uid="{00000000-0004-0000-0000-000025000000}"/>
    <hyperlink ref="AM20" r:id="rId39" xr:uid="{00000000-0004-0000-0000-000026000000}"/>
    <hyperlink ref="AQ20" r:id="rId40" xr:uid="{00000000-0004-0000-0000-000027000000}"/>
    <hyperlink ref="AM21" r:id="rId41" xr:uid="{00000000-0004-0000-0000-000028000000}"/>
    <hyperlink ref="AM22" r:id="rId42" xr:uid="{00000000-0004-0000-0000-000029000000}"/>
    <hyperlink ref="AM23" r:id="rId43" xr:uid="{00000000-0004-0000-0000-00002A000000}"/>
    <hyperlink ref="AQ21" r:id="rId44" xr:uid="{00000000-0004-0000-0000-00002B000000}"/>
    <hyperlink ref="AQ22" r:id="rId45" xr:uid="{00000000-0004-0000-0000-00002C000000}"/>
    <hyperlink ref="AQ23" r:id="rId46" xr:uid="{00000000-0004-0000-0000-00002D000000}"/>
    <hyperlink ref="AM24" r:id="rId47" xr:uid="{00000000-0004-0000-0000-00002E000000}"/>
    <hyperlink ref="AQ24" r:id="rId48" xr:uid="{00000000-0004-0000-0000-00002F000000}"/>
    <hyperlink ref="AQ25" r:id="rId49" xr:uid="{00000000-0004-0000-0000-000030000000}"/>
    <hyperlink ref="AM25" r:id="rId50" xr:uid="{00000000-0004-0000-0000-000031000000}"/>
    <hyperlink ref="AQ26" r:id="rId51" xr:uid="{00000000-0004-0000-0000-000032000000}"/>
    <hyperlink ref="AR26" r:id="rId52" xr:uid="{00000000-0004-0000-0000-000033000000}"/>
    <hyperlink ref="AR27" r:id="rId53" xr:uid="{00000000-0004-0000-0000-000034000000}"/>
    <hyperlink ref="AR29" r:id="rId54" xr:uid="{00000000-0004-0000-0000-000035000000}"/>
    <hyperlink ref="AR30" r:id="rId55" xr:uid="{00000000-0004-0000-0000-000036000000}"/>
    <hyperlink ref="AQ30" r:id="rId56" xr:uid="{00000000-0004-0000-0000-000037000000}"/>
    <hyperlink ref="AQ29" r:id="rId57" xr:uid="{00000000-0004-0000-0000-000038000000}"/>
    <hyperlink ref="AM30" r:id="rId58" xr:uid="{00000000-0004-0000-0000-000039000000}"/>
    <hyperlink ref="AM29" r:id="rId59" xr:uid="{00000000-0004-0000-0000-00003A000000}"/>
    <hyperlink ref="AM26" r:id="rId60" xr:uid="{00000000-0004-0000-0000-00003B000000}"/>
    <hyperlink ref="AR32" r:id="rId61" xr:uid="{00000000-0004-0000-0000-00003C000000}"/>
    <hyperlink ref="AR33" r:id="rId62" xr:uid="{00000000-0004-0000-0000-00003D000000}"/>
    <hyperlink ref="AR31" r:id="rId63" xr:uid="{00000000-0004-0000-0000-00003E000000}"/>
    <hyperlink ref="AR35" r:id="rId64" xr:uid="{00000000-0004-0000-0000-00003F000000}"/>
    <hyperlink ref="AR36" r:id="rId65" xr:uid="{00000000-0004-0000-0000-000040000000}"/>
    <hyperlink ref="AR34" r:id="rId66" xr:uid="{00000000-0004-0000-0000-000041000000}"/>
    <hyperlink ref="AR37" r:id="rId67" xr:uid="{00000000-0004-0000-0000-000042000000}"/>
    <hyperlink ref="AM27" r:id="rId68" xr:uid="{00000000-0004-0000-0000-000043000000}"/>
    <hyperlink ref="AQ27" r:id="rId69" xr:uid="{00000000-0004-0000-0000-000044000000}"/>
    <hyperlink ref="AM28" r:id="rId70" xr:uid="{00000000-0004-0000-0000-000045000000}"/>
    <hyperlink ref="AQ28" r:id="rId71" xr:uid="{00000000-0004-0000-0000-000046000000}"/>
    <hyperlink ref="AR28" r:id="rId72" xr:uid="{00000000-0004-0000-0000-000047000000}"/>
    <hyperlink ref="AM32" r:id="rId73" xr:uid="{00000000-0004-0000-0000-000048000000}"/>
    <hyperlink ref="AQ32" r:id="rId74" xr:uid="{00000000-0004-0000-0000-000049000000}"/>
    <hyperlink ref="AR38" r:id="rId75" xr:uid="{00000000-0004-0000-0000-00004A000000}"/>
    <hyperlink ref="AM31" r:id="rId76" xr:uid="{00000000-0004-0000-0000-00004B000000}"/>
    <hyperlink ref="AQ31" r:id="rId77" xr:uid="{00000000-0004-0000-0000-00004C000000}"/>
    <hyperlink ref="AM33" r:id="rId78" xr:uid="{00000000-0004-0000-0000-00004D000000}"/>
    <hyperlink ref="AQ33" r:id="rId79" xr:uid="{00000000-0004-0000-0000-00004E000000}"/>
    <hyperlink ref="AM34" r:id="rId80" xr:uid="{00000000-0004-0000-0000-00004F000000}"/>
    <hyperlink ref="AQ34" r:id="rId81" xr:uid="{00000000-0004-0000-0000-000050000000}"/>
    <hyperlink ref="AM35" r:id="rId82" xr:uid="{00000000-0004-0000-0000-000051000000}"/>
    <hyperlink ref="AQ35" r:id="rId83" xr:uid="{00000000-0004-0000-0000-000052000000}"/>
    <hyperlink ref="AM36" r:id="rId84" xr:uid="{00000000-0004-0000-0000-000053000000}"/>
    <hyperlink ref="AQ36" r:id="rId85" xr:uid="{00000000-0004-0000-0000-000054000000}"/>
    <hyperlink ref="AM37" r:id="rId86" xr:uid="{00000000-0004-0000-0000-000055000000}"/>
    <hyperlink ref="AQ37" r:id="rId87" xr:uid="{00000000-0004-0000-0000-000056000000}"/>
    <hyperlink ref="AM38" r:id="rId88" xr:uid="{00000000-0004-0000-0000-000057000000}"/>
    <hyperlink ref="AQ38" r:id="rId89" xr:uid="{00000000-0004-0000-0000-000058000000}"/>
  </hyperlinks>
  <pageMargins left="0.7" right="0.7" top="1.125" bottom="0.75" header="0.3" footer="0.3"/>
  <pageSetup paperSize="9" orientation="portrait" r:id="rId90"/>
  <headerFooter>
    <oddHeader>&amp;C&amp;G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5">
        <v>1</v>
      </c>
      <c r="B4" s="36" t="s">
        <v>231</v>
      </c>
      <c r="C4" s="36" t="s">
        <v>232</v>
      </c>
      <c r="D4" s="36" t="s">
        <v>233</v>
      </c>
    </row>
    <row r="5" spans="1:4" x14ac:dyDescent="0.25">
      <c r="A5" s="35">
        <v>2</v>
      </c>
      <c r="B5" s="36" t="s">
        <v>231</v>
      </c>
      <c r="C5" s="36" t="s">
        <v>232</v>
      </c>
      <c r="D5" s="36" t="s">
        <v>233</v>
      </c>
    </row>
    <row r="6" spans="1:4" x14ac:dyDescent="0.25">
      <c r="A6" s="35">
        <v>3</v>
      </c>
      <c r="B6" s="36" t="s">
        <v>244</v>
      </c>
      <c r="C6" s="36" t="s">
        <v>245</v>
      </c>
      <c r="D6" s="36" t="s">
        <v>246</v>
      </c>
    </row>
    <row r="7" spans="1:4" x14ac:dyDescent="0.25">
      <c r="A7" s="35">
        <v>4</v>
      </c>
      <c r="B7" s="37" t="s">
        <v>247</v>
      </c>
      <c r="C7" s="37" t="s">
        <v>248</v>
      </c>
      <c r="D7" s="37" t="s">
        <v>249</v>
      </c>
    </row>
    <row r="8" spans="1:4" x14ac:dyDescent="0.25">
      <c r="A8" s="35">
        <v>5</v>
      </c>
      <c r="B8" s="37" t="s">
        <v>250</v>
      </c>
      <c r="C8" s="37" t="s">
        <v>251</v>
      </c>
      <c r="D8" s="37" t="s">
        <v>252</v>
      </c>
    </row>
    <row r="9" spans="1:4" x14ac:dyDescent="0.25">
      <c r="A9" s="35">
        <v>6</v>
      </c>
      <c r="B9" s="37" t="s">
        <v>253</v>
      </c>
      <c r="C9" s="37" t="s">
        <v>254</v>
      </c>
      <c r="D9" s="37" t="s">
        <v>255</v>
      </c>
    </row>
    <row r="10" spans="1:4" x14ac:dyDescent="0.25">
      <c r="A10" s="35">
        <v>7</v>
      </c>
      <c r="B10" s="37" t="s">
        <v>253</v>
      </c>
      <c r="C10" s="37" t="s">
        <v>254</v>
      </c>
      <c r="D10" s="37" t="s">
        <v>255</v>
      </c>
    </row>
    <row r="11" spans="1:4" x14ac:dyDescent="0.25">
      <c r="A11" s="35">
        <v>8</v>
      </c>
      <c r="B11" s="36" t="s">
        <v>256</v>
      </c>
      <c r="C11" s="36" t="s">
        <v>257</v>
      </c>
      <c r="D11" s="36" t="s">
        <v>258</v>
      </c>
    </row>
    <row r="12" spans="1:4" x14ac:dyDescent="0.25">
      <c r="A12" s="35">
        <v>9</v>
      </c>
      <c r="B12" s="36" t="s">
        <v>259</v>
      </c>
      <c r="C12" s="36" t="s">
        <v>260</v>
      </c>
      <c r="D12" s="36" t="s">
        <v>261</v>
      </c>
    </row>
    <row r="13" spans="1:4" x14ac:dyDescent="0.25">
      <c r="A13" s="35">
        <v>10</v>
      </c>
      <c r="B13" s="36" t="s">
        <v>241</v>
      </c>
      <c r="C13" s="36" t="s">
        <v>242</v>
      </c>
      <c r="D13" s="36" t="s">
        <v>262</v>
      </c>
    </row>
    <row r="14" spans="1:4" x14ac:dyDescent="0.25">
      <c r="A14" s="35">
        <v>11</v>
      </c>
      <c r="B14" s="36" t="s">
        <v>263</v>
      </c>
      <c r="C14" s="36" t="s">
        <v>264</v>
      </c>
      <c r="D14" s="36" t="s">
        <v>265</v>
      </c>
    </row>
    <row r="15" spans="1:4" x14ac:dyDescent="0.25">
      <c r="A15" s="35">
        <v>12</v>
      </c>
      <c r="B15" s="36" t="s">
        <v>266</v>
      </c>
      <c r="C15" s="36" t="s">
        <v>267</v>
      </c>
      <c r="D15" s="36" t="s">
        <v>268</v>
      </c>
    </row>
    <row r="16" spans="1:4" x14ac:dyDescent="0.25">
      <c r="A16" s="35">
        <v>13</v>
      </c>
      <c r="B16" s="36" t="s">
        <v>269</v>
      </c>
      <c r="C16" s="36" t="s">
        <v>240</v>
      </c>
      <c r="D16" s="36" t="s">
        <v>270</v>
      </c>
    </row>
    <row r="17" spans="1:4" x14ac:dyDescent="0.25">
      <c r="A17" s="35">
        <v>14</v>
      </c>
      <c r="B17" s="36" t="s">
        <v>271</v>
      </c>
      <c r="C17" s="36" t="s">
        <v>272</v>
      </c>
      <c r="D17" s="36" t="s">
        <v>273</v>
      </c>
    </row>
    <row r="18" spans="1:4" x14ac:dyDescent="0.25">
      <c r="A18" s="35">
        <v>15</v>
      </c>
      <c r="B18" s="36" t="s">
        <v>271</v>
      </c>
      <c r="C18" s="36" t="s">
        <v>272</v>
      </c>
      <c r="D18" s="36" t="s">
        <v>273</v>
      </c>
    </row>
    <row r="19" spans="1:4" x14ac:dyDescent="0.25">
      <c r="A19" s="35">
        <v>16</v>
      </c>
      <c r="B19" s="36" t="s">
        <v>271</v>
      </c>
      <c r="C19" s="36" t="s">
        <v>272</v>
      </c>
      <c r="D19" s="36" t="s">
        <v>273</v>
      </c>
    </row>
    <row r="20" spans="1:4" x14ac:dyDescent="0.25">
      <c r="A20" s="35">
        <v>17</v>
      </c>
      <c r="B20" s="36" t="s">
        <v>274</v>
      </c>
      <c r="C20" s="36" t="s">
        <v>275</v>
      </c>
      <c r="D20" s="36" t="s">
        <v>276</v>
      </c>
    </row>
    <row r="21" spans="1:4" x14ac:dyDescent="0.25">
      <c r="A21" s="35">
        <v>18</v>
      </c>
      <c r="B21" s="36" t="s">
        <v>277</v>
      </c>
      <c r="C21" s="36" t="s">
        <v>278</v>
      </c>
      <c r="D21" s="36" t="s">
        <v>279</v>
      </c>
    </row>
    <row r="22" spans="1:4" x14ac:dyDescent="0.25">
      <c r="A22" s="5">
        <v>19</v>
      </c>
      <c r="B22" s="6" t="s">
        <v>370</v>
      </c>
      <c r="C22" s="6" t="s">
        <v>371</v>
      </c>
      <c r="D22" s="6" t="s">
        <v>372</v>
      </c>
    </row>
    <row r="23" spans="1:4" x14ac:dyDescent="0.25">
      <c r="A23" s="5">
        <v>20</v>
      </c>
      <c r="B23" s="7" t="s">
        <v>383</v>
      </c>
      <c r="C23" s="5" t="s">
        <v>390</v>
      </c>
      <c r="D23" s="5" t="s">
        <v>391</v>
      </c>
    </row>
    <row r="24" spans="1:4" x14ac:dyDescent="0.25">
      <c r="A24" s="5">
        <v>21</v>
      </c>
      <c r="B24" s="7" t="s">
        <v>241</v>
      </c>
      <c r="C24" s="5" t="s">
        <v>242</v>
      </c>
      <c r="D24" s="5" t="s">
        <v>477</v>
      </c>
    </row>
    <row r="25" spans="1:4" x14ac:dyDescent="0.25">
      <c r="A25" s="5">
        <v>22</v>
      </c>
      <c r="B25" s="5" t="s">
        <v>478</v>
      </c>
      <c r="C25" s="5" t="s">
        <v>408</v>
      </c>
      <c r="D25" s="5" t="s">
        <v>409</v>
      </c>
    </row>
    <row r="26" spans="1:4" x14ac:dyDescent="0.25">
      <c r="A26" s="5">
        <v>23</v>
      </c>
      <c r="B26" s="5" t="s">
        <v>478</v>
      </c>
      <c r="C26" s="5" t="s">
        <v>408</v>
      </c>
      <c r="D26" s="5" t="s">
        <v>409</v>
      </c>
    </row>
    <row r="27" spans="1:4" x14ac:dyDescent="0.25">
      <c r="A27" s="8">
        <v>24</v>
      </c>
      <c r="B27" s="5" t="s">
        <v>414</v>
      </c>
      <c r="C27" s="5" t="s">
        <v>415</v>
      </c>
      <c r="D27" s="5" t="s">
        <v>416</v>
      </c>
    </row>
    <row r="28" spans="1:4" x14ac:dyDescent="0.25">
      <c r="A28" s="8">
        <v>25</v>
      </c>
      <c r="B28" s="5" t="s">
        <v>407</v>
      </c>
      <c r="C28" s="5" t="s">
        <v>408</v>
      </c>
      <c r="D28" s="5" t="s">
        <v>409</v>
      </c>
    </row>
    <row r="29" spans="1:4" x14ac:dyDescent="0.25">
      <c r="A29" s="8">
        <v>26</v>
      </c>
      <c r="B29" s="5" t="s">
        <v>479</v>
      </c>
      <c r="C29" s="5" t="s">
        <v>435</v>
      </c>
      <c r="D29" s="5" t="s">
        <v>436</v>
      </c>
    </row>
    <row r="30" spans="1:4" x14ac:dyDescent="0.25">
      <c r="A30" s="8">
        <v>27</v>
      </c>
      <c r="B30" s="5" t="s">
        <v>370</v>
      </c>
      <c r="C30" s="5" t="s">
        <v>444</v>
      </c>
      <c r="D30" s="5" t="s">
        <v>445</v>
      </c>
    </row>
    <row r="31" spans="1:4" x14ac:dyDescent="0.25">
      <c r="A31" s="8">
        <v>28</v>
      </c>
      <c r="B31" s="5" t="s">
        <v>263</v>
      </c>
      <c r="C31" s="5" t="s">
        <v>264</v>
      </c>
      <c r="D31" s="5" t="s">
        <v>265</v>
      </c>
    </row>
    <row r="32" spans="1:4" x14ac:dyDescent="0.25">
      <c r="A32" s="8">
        <v>29</v>
      </c>
      <c r="B32" s="5" t="s">
        <v>479</v>
      </c>
      <c r="C32" s="5" t="s">
        <v>435</v>
      </c>
      <c r="D32" s="5" t="s">
        <v>436</v>
      </c>
    </row>
    <row r="33" spans="1:4" x14ac:dyDescent="0.25">
      <c r="A33" s="8">
        <v>30</v>
      </c>
      <c r="B33" s="5" t="s">
        <v>463</v>
      </c>
      <c r="C33" s="5" t="s">
        <v>464</v>
      </c>
      <c r="D33" s="5" t="s">
        <v>465</v>
      </c>
    </row>
    <row r="34" spans="1:4" x14ac:dyDescent="0.25">
      <c r="A34" s="8">
        <v>31</v>
      </c>
      <c r="B34" s="5" t="s">
        <v>259</v>
      </c>
      <c r="C34" s="5" t="s">
        <v>260</v>
      </c>
      <c r="D34" s="5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2025-01-27T16:38:13Z</dcterms:modified>
</cp:coreProperties>
</file>