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 r:id="rId17"/>
    <externalReference r:id="rId18"/>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14">[2]Hidden_1!$A$1:$A$2</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[3]Hidden_3_Tabla_514352!$A$1:$A$32</definedName>
    <definedName name="Hidden_3_Tabla_51436013">[4]Hidden_3_Tabla_514360!$A$1:$A$32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<sst xmlns="http://schemas.openxmlformats.org/spreadsheetml/2006/main" count="1801" uniqueCount="567">
  <si>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</si>
  <si>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</si>
  <si>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</si>
  <si>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</si>
  <si>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</si>
  <si>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</si>
  <si>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</si>
  <si>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</si>
  <si>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</si>
  <si>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</si>
  <si>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</si>
  <si>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</si>
  <si>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</si>
  <si>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</si>
  <si>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</si>
  <si>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</si>
  <si>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</si>
  <si>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</si>
  <si>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</si>
  <si>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</si>
  <si>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</si>
  <si>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</si>
  <si>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</si>
  <si>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</si>
  <si>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</si>
  <si>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</si>
  <si>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</si>
  <si>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</si>
  <si>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</si>
  <si>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</si>
  <si>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</si>
  <si>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</si>
  <si>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</si>
  <si>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</si>
  <si>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</si>
  <si>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</si>
  <si>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</si>
  <si>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</si>
  <si>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</si>
  <si>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</si>
  <si>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</si>
  <si>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</si>
  <si>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</si>
  <si>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</si>
  <si>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</si>
  <si>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</si>
  <si>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</si>
  <si>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</si>
  <si>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</si>
  <si>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</si>
  <si>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</si>
  <si>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</si>
  <si>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</si>
  <si>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</si>
  <si>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</si>
  <si>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</si>
  <si>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</si>
  <si>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</si>
  <si>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</si>
  <si>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</si>
  <si>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</si>
  <si>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</si>
  <si>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</si>
  <si>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</si>
  <si>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</si>
  <si>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</si>
  <si>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</si>
  <si>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</si>
  <si>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</si>
  <si>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</si>
  <si>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</si>
  <si>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</si>
  <si>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</si>
  <si>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</si>
  <si>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</si>
  <si>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</si>
  <si>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</si>
  <si>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</si>
  <si>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</si>
  <si>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</si>
  <si>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</si>
  <si>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</si>
  <si>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</si>
  <si>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</si>
  <si>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</si>
  <si>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</si>
  <si>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</si>
  <si>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</si>
  <si>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</si>
  <si>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</si>
  <si>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</si>
  <si>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</si>
  <si>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</si>
  <si>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</si>
  <si>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</si>
  <si>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</si>
  <si>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</si>
  <si>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</si>
  <si>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</si>
  <si>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</si>
  <si>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</si>
  <si>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</si>
  <si>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</si>
  <si>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</si>
  <si>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</si>
  <si>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</si>
  <si>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</si>
  <si>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</si>
  <si>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</si>
  <si>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</si>
  <si>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</si>
  <si>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</si>
  <si>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</si>
  <si>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</si>
  <si>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</si>
  <si>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</si>
  <si>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</si>
  <si>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</si>
  <si>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</si>
  <si>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</si>
  <si>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</si>
  <si>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</si>
  <si>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</si>
  <si>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</si>
  <si>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</si>
  <si>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</si>
  <si>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</si>
  <si>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</si>
  <si>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</si>
  <si>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</si>
  <si>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</si>
  <si>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</si>
  <si>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</si>
  <si>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</si>
  <si>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</si>
  <si>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</si>
  <si>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</si>
  <si>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</si>
  <si>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</si>
  <si>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</si>
  <si>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</si>
  <si>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</si>
  <si>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</si>
  <si>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</si>
  <si>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</si>
  <si>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</si>
  <si>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</si>
  <si>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</si>
  <si>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</si>
  <si>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</si>
  <si>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</si>
  <si>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</si>
  <si>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</si>
  <si>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</si>
  <si>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</si>
  <si>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</si>
  <si>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</si>
  <si>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</si>
  <si>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</si>
  <si>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</si>
  <si>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</si>
  <si>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</si>
  <si>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</si>
  <si>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</si>
  <si>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</si>
  <si>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</si>
  <si>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</si>
  <si>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</si>
  <si>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</si>
  <si>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</si>
  <si>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</si>
  <si>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</si>
  <si>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</si>
  <si>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</si>
  <si>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</si>
  <si>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</si>
  <si>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</si>
  <si>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</si>
  <si>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</si>
  <si>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</si>
  <si>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</si>
  <si>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</si>
  <si>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</si>
  <si>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</si>
  <si>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</si>
  <si>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</si>
  <si>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</si>
  <si>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</si>
  <si>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</si>
  <si>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</si>
  <si>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</si>
  <si>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</si>
  <si>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</si>
  <si>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</si>
  <si>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</si>
  <si>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</si>
  <si>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</si>
  <si>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</si>
  <si>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</si>
  <si>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</si>
  <si>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</si>
  <si>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</si>
  <si>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</si>
  <si>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</si>
  <si>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</si>
  <si>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</si>
  <si>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</si>
  <si>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</si>
  <si>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</si>
  <si>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</si>
  <si>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</si>
  <si>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</si>
  <si>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</si>
  <si>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</si>
  <si>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</si>
  <si>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</si>
  <si>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</si>
  <si>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</si>
  <si>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</si>
  <si>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</si>
  <si>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</si>
  <si>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</si>
  <si>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</si>
  <si>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</si>
  <si>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</si>
  <si>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</si>
  <si>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</si>
  <si>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</si>
  <si>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</si>
  <si>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</si>
  <si>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</si>
  <si>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</si>
  <si>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</si>
  <si>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</si>
  <si>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</si>
  <si>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</si>
  <si>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</si>
  <si>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</si>
  <si>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</si>
  <si>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</si>
  <si>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</si>
  <si>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</si>
  <si>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</si>
  <si>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</si>
  <si>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</si>
  <si>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</si>
  <si>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</si>
  <si>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</si>
  <si>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</si>
  <si>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</si>
  <si>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</si>
  <si>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</si>
  <si>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</si>
  <si>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</si>
  <si>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</si>
  <si>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</si>
  <si>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</si>
  <si>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</si>
  <si>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</si>
  <si>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</si>
  <si>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</si>
  <si>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Policía Estatal Preventivo Nuevo Ingreso</t>
  </si>
  <si>
    <t>Oferta laboral en Seguridad Pública</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</si>
  <si>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</si>
  <si>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</si>
  <si>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</si>
  <si>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</si>
  <si>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</si>
  <si>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Público en general</t>
  </si>
  <si>
    <t>Presencial</t>
  </si>
  <si>
    <t>http://laipdocs.michoacan.gob.mx/?wpfb_dl=471449</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</si>
  <si>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</si>
  <si>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http://laipdocs.michoacan.gob.mx/?wpfb_dl=471445</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</si>
  <si>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</si>
  <si>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http://laipdocs.michoacan.gob.mx/?wpfb_dl=471448</t>
  </si>
  <si>
    <t>http://laipdocs.michoacan.gob.mx/?wpfb_dl=471446</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</si>
  <si>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</si>
  <si>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http://laipdocs.michoacan.gob.mx/?wpfb_dl=471450</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</si>
  <si>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</si>
  <si>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http://laipdocs.michoacan.gob.mx/?wpfb_dl=471451</t>
  </si>
  <si>
    <t>http://laipdocs.michoacan.gob.mx/?wpfb_dl=471219</t>
  </si>
  <si>
    <t>http://laipdocs.michoacan.gob.mx/?wpfb_dl=471215</t>
  </si>
  <si>
    <t>http://laipdocs.michoacan.gob.mx/?wpfb_dl=471218</t>
  </si>
  <si>
    <t>http://laipdocs.michoacan.gob.mx/?wpfb_dl=471216</t>
  </si>
  <si>
    <t>http://laipdocs.michoacan.gob.mx/?wpfb_dl=471221</t>
  </si>
  <si>
    <t>http://laipdocs.michoacan.gob.mx/?wpfb_dl=471222</t>
  </si>
  <si>
    <t>1 día hábil</t>
  </si>
  <si>
    <t>5 días hábiles</t>
  </si>
  <si>
    <t>10 días hábiles</t>
  </si>
  <si>
    <t xml:space="preserve">1 año </t>
  </si>
  <si>
    <t>En caso de negativa, usuarios podran realizar su queja ante la Dirección de Desarrollo Policial y realizar el tramite en un plazo no menor de 6 meses.</t>
  </si>
  <si>
    <t>Dirección de Desarrollo Policial (Departamento de Reclutamiento)</t>
  </si>
  <si>
    <t xml:space="preserve">1. en relación a la columna Q (Monto de los derechos o aprovechamientos aplicables, en su caso) no se cuenta con información debido a que el tramite es gratuito no genera un costo como aprovechameinto como tal.      2. en relación a la columna R (Sustento legal para su cobro) al traterse de un tramite gratuito no se cuenta con el sustento legal para su cobro por lo que no se cuenta con la información que se requiere.           3. en relación a la columna V (Información adicional del trámite, en su caso (Redactada con perspectiva de género) no se cuenta con información adicional toda ves que la que esta vertida en este formato es con la que se cuenta.     4. en relación a la columna Y (Hipervínculo al Catálogo Nacional de Regulaciones, Trámites y Servicios o sistema homólogo) de igual manera esta secretaria de Seguridad Pública no cuenta con un Catalogo Nacional de Regulaciones, Tramites y Servicios o algun sitema homologo, por lo que carece de información con lo solicitado. </t>
  </si>
  <si>
    <t>Dirección de Desarrollo Policial</t>
  </si>
  <si>
    <t>Teodoro Gamero</t>
  </si>
  <si>
    <t>Sentimientos de la Nación</t>
  </si>
  <si>
    <t>Morelia</t>
  </si>
  <si>
    <t>800-890-6195 y 443-113-43-00 ext. 16601, 16602, 16603 y 16433</t>
  </si>
  <si>
    <t>Lunes a viernes de 9:00 hrs a 18:00 hrs</t>
  </si>
  <si>
    <t>reclutamiento.ssp@michoacan.gob.mx</t>
  </si>
  <si>
    <t>sin número interior</t>
  </si>
  <si>
    <t>Equinoterapia</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</si>
  <si>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</si>
  <si>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Dirigida a niñas, niños y personas adolecentes  del Estado de Michoacan con alguna discapacidad que requiera de este tipo de atencion.</t>
  </si>
  <si>
    <t>Presencial </t>
  </si>
  <si>
    <t>http://laipdocs.michoacan.gob.mx/?wpfb_dl=538666</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</si>
  <si>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</si>
  <si>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</si>
  <si>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</si>
  <si>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</si>
  <si>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</si>
  <si>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1 año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</si>
  <si>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</si>
  <si>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</si>
  <si>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Coordinación de Agrupamientos</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</si>
  <si>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V (Información adicional del trámite, en su caso (Redactada con perspectiva de género) No cuenta con información adicional debido a la que se vertio en el formato es con la se cuenta.                           4. En relación a la las tablas 514374 y 514375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</si>
  <si>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Sin Numero</t>
  </si>
  <si>
    <t>(443) 1882065, 4432012346</t>
  </si>
  <si>
    <t>agrup_equino_caninos22@hotmail.com</t>
  </si>
  <si>
    <t>De lunes a viernes de 08:00 a 16:00 hrs.</t>
  </si>
  <si>
    <t>http://laipdocs.michoacan.gob.mx/?wpfb_dl=420275</t>
  </si>
  <si>
    <t>3 días habiles</t>
  </si>
  <si>
    <t>3 meses</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</si>
  <si>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</si>
  <si>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</si>
  <si>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 xml:space="preserve">Público en General </t>
  </si>
  <si>
    <t xml:space="preserve">Presencial </t>
  </si>
  <si>
    <t>http://laipdocs.michoacan.gob.mx/?wpfb_dl=381448</t>
  </si>
  <si>
    <t xml:space="preserve">
a) INE Su credencial del Instituto Nacional Electoral.
b) Pruebas Ofrecidas.
</t>
  </si>
  <si>
    <t xml:space="preserve">3 meses </t>
  </si>
  <si>
    <t xml:space="preserve">Unidad de Asuntos Internos de la Secretaría de Seguridad Pública del Estado de  Michoacán de Ocampo  </t>
  </si>
  <si>
    <t xml:space="preserve">Unidad de Asuntos Internos de la Secretaria de Seguridad Publica   </t>
  </si>
  <si>
    <t xml:space="preserve"> Camelinas</t>
  </si>
  <si>
    <t>Piso A</t>
  </si>
  <si>
    <t>Las Americas</t>
  </si>
  <si>
    <t>443 3158171</t>
  </si>
  <si>
    <t>uaissp@michoacan.gob.mx</t>
  </si>
  <si>
    <t>De lunes a viernes de 9:00 a 18:00 horas</t>
  </si>
  <si>
    <t xml:space="preserve"> 443 3158171</t>
  </si>
  <si>
    <t>Camelinas</t>
  </si>
  <si>
    <t>Autorización y Revalidación para la Prestación de Servicios de Seguridad Privada</t>
  </si>
  <si>
    <t>Autorizacion Estatal para prestar Servicios de seguridad Privada en el Estado de Michoacan de Ocampo</t>
  </si>
  <si>
    <t>Personas fisica o moral</t>
  </si>
  <si>
    <t>http://laipdocs.michoacan.gob.mx/?wpfb_dl=534898</t>
  </si>
  <si>
    <t>15 días hábiles</t>
  </si>
  <si>
    <t xml:space="preserve">5 días </t>
  </si>
  <si>
    <t xml:space="preserve">10 días </t>
  </si>
  <si>
    <t xml:space="preserve">Artículos 22  la Ley de Ingresos del Estado de Michoacán de Ocampo </t>
  </si>
  <si>
    <t>Dirección de empresas de Seguridad Privada y Servicios Auxiliares</t>
  </si>
  <si>
    <t>Expedición de concesión de servicio público de grúa e Inspecciones para arrastre, arrastre y salvamento y depósito de vehículos</t>
  </si>
  <si>
    <t xml:space="preserve">Artículos 33 la Ley de Ingresos del Estado de Michoacán de Ocampo </t>
  </si>
  <si>
    <t xml:space="preserve">1.- Artículo 33 de la ley de ingresos del Estado de Michoacan para el ejercicio fiscal del 2024 2.- Artículo 37 del Reglamento interior de la Secretaria de Seguridad Publica  </t>
  </si>
  <si>
    <t xml:space="preserve">Dirección Empresas de Seguridad Privada y Servicios auxiliares </t>
  </si>
  <si>
    <t>1134300 ext. 16411</t>
  </si>
  <si>
    <t>dir.rysesegpriv@michoacan.gob.mx</t>
  </si>
  <si>
    <t>9:00 a 18:00 hrs</t>
  </si>
  <si>
    <t>Modulo de Finanzas y Administración del Gobierno del Estado de Michoacán.</t>
  </si>
  <si>
    <t>Salud Integral</t>
  </si>
  <si>
    <t xml:space="preserve">Brindar Atención Psicológica, Médica, Nutricional y Odontológica. </t>
  </si>
  <si>
    <t>Personal de la Secretarìa de Seguridad Publica del Estado y Familiares en línea directa</t>
  </si>
  <si>
    <t>http://laipdocs.michoacan.gob.mx/?wpfb_dl=537510</t>
  </si>
  <si>
    <t>1.  Credencial de la Guardia Civil vigente (Personal de la Secretarìa de Seguridad Pùblica del Estado).                    2.  Copia de la Credencial (Familiares en linea directa).</t>
  </si>
  <si>
    <t>http://laipdocs.michoacan.gob.mx/?wpfb_dl=537509</t>
  </si>
  <si>
    <t>Inmediato</t>
  </si>
  <si>
    <t>Dirección de Atención Física y Psicológica, de la Secretaría de Seguridad Pública</t>
  </si>
  <si>
    <t>1. En relación a la columna R (Sustento legal para su cobro) no se cuenta con la información toda ves de que el servicio es gratuito.        2.   En relación a la columna V (Información adicional al servicio, en su caso) no se cuenta con información adicional al servicio.    3. En relación a los espacios en blanco dentro de las tablas ( 514374 y 514375)  no se cuenta con domicilio en el extranjero, por lo que no se cuenta con información.         4. En relación a la columna Y ( Hipervínculo al Catálogo Nacional de Regulaciones, Tramites y Servicios o al sistema homólogo) no se cuenta con un Catálogo Nacional de Regulaciones, Tramites y Servicios o al sistema homólogo por lo que no se cuenta con la información.</t>
  </si>
  <si>
    <t>Samuel Ramos</t>
  </si>
  <si>
    <t>Centro</t>
  </si>
  <si>
    <t>01 (443) 3244801 y 01 (443) 2044508</t>
  </si>
  <si>
    <t>uafp_ssp@hotmail.com</t>
  </si>
  <si>
    <t>De lunes a viernes de 09:00 a 20:00 Sábado y Domingo de 08:00 a 20:00 horas</t>
  </si>
  <si>
    <t>Llamadas de emergencia al 9- 1- 1</t>
  </si>
  <si>
    <t>Atender emergencias y prestar auxilio a todas las personas, brindar un servicio confidencial, denuncia anonima.</t>
  </si>
  <si>
    <t>Todas las personas en general</t>
  </si>
  <si>
    <t>Vía telefonica</t>
  </si>
  <si>
    <t>http://laipdocs.michoacan.gob.mx/?wpfb_dl=428707</t>
  </si>
  <si>
    <t>No se requiere documento alguno, únicamente las persponas que accedan al servicio deberán manifestar que se encuentran en una situación de emergencia.</t>
  </si>
  <si>
    <t>http://laipdocs.michoacan.gob.mx/?wpfb_dl=74619</t>
  </si>
  <si>
    <t>De inmediato</t>
  </si>
  <si>
    <t xml:space="preserve">3 días habiles </t>
  </si>
  <si>
    <t>Ante el silencio Administrativo, no aplica la afirmativa, ni la negativa ficta</t>
  </si>
  <si>
    <t>Dirección de Coordinación Operativa de la Coordinación General del Centro Estatal de Comando, Comunicaciones, Cómputo, Control, Coordinación e Inteligencia (C-5i).</t>
  </si>
  <si>
    <t>Denuncia Anonima 089</t>
  </si>
  <si>
    <t>Denuncia de cualquier sospecha de hecho ilícito</t>
  </si>
  <si>
    <t>De manera anonima</t>
  </si>
  <si>
    <t>http://laipdocs.michoacan.gob.mx/?wpfb_dl=428706</t>
  </si>
  <si>
    <t xml:space="preserve">No se requiere documento alguno, únicamente las personas que accedan al servicio deberán encontrarse en condiciones de realizar la denuncia anónima. </t>
  </si>
  <si>
    <t>http://laipdocs.michoacan.gob.mx/?wpfb_dl=74620</t>
  </si>
  <si>
    <t>Coordinación General del Centro Estatal de Comando, Comunicaciones, Computo, Control, Coordinación e Inteligencia (C5i)</t>
  </si>
  <si>
    <t>Villas de La Loma</t>
  </si>
  <si>
    <t>Villas del Pedregal</t>
  </si>
  <si>
    <t>(443) 3228100 Extensión 10019</t>
  </si>
  <si>
    <t>direccionc5imichoacan@gmail.com</t>
  </si>
  <si>
    <t>Las 24 horas</t>
  </si>
  <si>
    <t>Coordinación  General del Centro Estatal de Comando, Comunicaciones, Computo, Control, Coordinación e Inteligencia (C5i)</t>
  </si>
  <si>
    <t>Devolución de vehículos</t>
  </si>
  <si>
    <t>Se realiza la devolución de los vehículos retenidos por las autoridades competentes, como medida de seguridad y de conformidad con las leyes y ordenamientos vigentes.</t>
  </si>
  <si>
    <t>Personas fisica y/o morales, propietarias o con poder legal para solicitar la devolución de vehiculos.</t>
  </si>
  <si>
    <t>Inmediata</t>
  </si>
  <si>
    <t>Indefinido</t>
  </si>
  <si>
    <t>Articulo 331 de la Ley de Movilidad y Seguridad Vial del Estado de Michoacán de Ocampo.</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</si>
  <si>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</si>
  <si>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t>
  </si>
  <si>
    <t>Expedición de certificado de no infracción</t>
  </si>
  <si>
    <t>Se expide certificado, requisito indispensable para el trámite de  reposicion de licencias para conducir en cualquiera de sus modalidades o placas, que exijen las leyes y ordenamientos vigentes.</t>
  </si>
  <si>
    <t>Personas propietarias, legítimas poseedoras, o conductoras, de vehículos que circulen en territorio estatal.</t>
  </si>
  <si>
    <t>10 días hábiles, a partir de la fecha de expedición</t>
  </si>
  <si>
    <t>Articulo 33, Fracción IV, Inciso A, de la Ley de Ingresos del Estado de Michoacán de Ocampo para el Ejercicio Fiscal 2024.</t>
  </si>
  <si>
    <t>Articulo 27 Fraccion II; del Reglamento de la Ley de Transito y Vialidad del Estado de Michoacán de Ocampo, aún vigente.</t>
  </si>
  <si>
    <t>Revisión de autenticidad de examen médico expedido por unidades médicas acreditadas</t>
  </si>
  <si>
    <t>Se realiza el examen de agudeza visual, como  requisito para el trámite de la expedición de licencias y/o permisos para conducir en cualquiera de sus modalidades, que exijen las leyes y ordenamientos vigentes.</t>
  </si>
  <si>
    <t>Personas que pretendan obtener una licencia o permiso para conducir.</t>
  </si>
  <si>
    <t>Articulo 33, Fracción IV, Inciso F, de la Ley de Ingresos del Estado de Michoacán de Ocampo para el Ejercicio Fiscal 2024.</t>
  </si>
  <si>
    <t>Artículo 24 Fracción VIII, 25 Fracción VII, 26 Fracción VIII, 27 Fracción IV, 28 Fracción V, 29 Fracción VI, 31 Fracción VI, del Reglamento de la Ley de Tránsito y Vialidad del Estado de Michoacán de Ocampo, aún vigente.</t>
  </si>
  <si>
    <t>Aplicación de examen de conocimientos en conducción de vehículos de motor terrestre</t>
  </si>
  <si>
    <t>Se realiza el examen de conocimientos generales de las disposiciones contenidas en la ley y su reglamento, en materia de Movilidad, Seguridad Vial y Tránsito, como  requisito para el trámite de la expedición de licencias y/o permisos para conducir en cualquiera de sus modalidades, que exijen las leyes y ordenamientos vigentes.</t>
  </si>
  <si>
    <t>Articulo 33, Fracción IV, Inciso E, de la Ley de Ingresos del Estado de Michoacán de Ocampo para el Ejercicio Fiscal 2024.</t>
  </si>
  <si>
    <t>Artículo 24 Fracción IV, 26  Fracción IV, 29 Fracción V, del Reglamento de la Ley de Tránsito y Vialidad del Estado de Michoacán de Ocampo, aún vigente.</t>
  </si>
  <si>
    <t>Expedición de permiso para circular con carga sobresaliente</t>
  </si>
  <si>
    <t>Se expide, a solicitud de personas interesadas, el permiso correspondiente para circular en vías estatales, en vehiculos que por las dimensiones y el tipo de carga, esta sobresalga de la parte delantera y/o de los costados, en los tramos carreteros, calles y horarios autorizados.</t>
  </si>
  <si>
    <t>Particulares, personas fisicas y/o morales, que requieran obtener el permiso de las Autoridades Estatales.</t>
  </si>
  <si>
    <t>2 días hábiles</t>
  </si>
  <si>
    <t>En la fecha de su expedición</t>
  </si>
  <si>
    <t>Articulo 33, Fracción IV, Inciso B, de la Ley de Ingresos del Estado de Michoacán de Ocampo para el Ejercicio Fiscal 2024.</t>
  </si>
  <si>
    <t>Artículo 81 Fracción  I, del Reglamento de la Ley de Tránsito y Vialidad del Estado de Michoacán de Ocampo, aún vigente.</t>
  </si>
  <si>
    <t>Expedición de permiso para circular con aditamentos sujetos a la LMSV</t>
  </si>
  <si>
    <t>Se expide, a solicitud de personas interesadas, el permiso correspondiente para circular utilizando en el vehiculo de su propiedad cristales con polarizados, que impidan el paso de los rayos solares UV, por cuestiones médicas debidamente comprobadas.</t>
  </si>
  <si>
    <t>Particulares, que requieran obtener el permiso de las Autoridades Estatales.</t>
  </si>
  <si>
    <t>Por tres meses a partir de la fecha de expedición</t>
  </si>
  <si>
    <t>Articulo 33, Fracción IV, Inciso C, de la Ley de Ingresos del Estado de Michoacán de Ocampo para el Ejercicio Fiscal 2024.</t>
  </si>
  <si>
    <t>Artículo 70 del Reglamento de la Ley de Tránsito y Vialidad del Estado de Michoacán de Ocampo.</t>
  </si>
  <si>
    <t>Expedición de tarjetón temporal para discapacitado</t>
  </si>
  <si>
    <t>ESe expide, a solicitud de personas interesadas, el permiso correspondiente para circular utilizando en el vehiculo de su propiedad el tarjeton temporal que les autoriza a hacer uso de los espacios para personas con discapacidad, de manera temporal y renovable por una unica ocasión.</t>
  </si>
  <si>
    <t>Particulares, personas fisicas, que cursen con una discapacidad temporal y transitoria.</t>
  </si>
  <si>
    <t>Por tres meses a partir de la fecha de expedición, renovable hasta en una sola ocasión</t>
  </si>
  <si>
    <t>Artículo 15. segundo y tercer parrafo, del Reglamento de la Ley de Tránsito y Vialidad del Estado de Michoacán de Ocampo.</t>
  </si>
  <si>
    <t>Estudio técnico para determinar lugares especiales de ascenso y descenso de escolares</t>
  </si>
  <si>
    <t>Se programa visita de inspección, se realiza y emite el Estudio Técnico correspondiente, para que los centros educativos y/o instituciones públicas y/o privadas, puedan realizar o acondicionar la infraestructura existente, para determinar lugares especiales de ascenso y descenso de escolares.</t>
  </si>
  <si>
    <t>Personal Directivo, representantes de personas fisicas y/o morales, de instituciones educativas públicas y /o privadas, que requieran obtener el permiso de las Autoridades Estatales.</t>
  </si>
  <si>
    <t>Articulo 33, Fracción IV, Inciso D, de la Ley de Ingresos del Estado de Michoacán de Ocampo para el Ejercicio Fiscal 2024.</t>
  </si>
  <si>
    <t>Artículo 9°. segundo parrafo, del Reglamento de la Ley de Tránsito y Vialidad del Estado de Michoacán de Ocampo.</t>
  </si>
  <si>
    <t>Impartición de programas de educación vial</t>
  </si>
  <si>
    <t xml:space="preserve">Se crean, desarrollan y se diseñan programas, impartiendo capacitaciónes, cursos, talleres, platicas, y en general todo lo relacionado con la Movilidad y Seguridad Vial. </t>
  </si>
  <si>
    <t>Personal Directivo, representantes de personas fisicas y/o morales, de instituciones educativas públicas y /o privadas, empresas públicas y /o privadas, grupos sociales, organizaciones, que lo soliciten.</t>
  </si>
  <si>
    <t>3 días hábiles</t>
  </si>
  <si>
    <t>Artículos 82, 83, 91, 92, 93 y 94 de la Ley de Movilidad y Seguridad Vial del Estado de Michoacán de Ocampo, y 16 al 19 del Reglamento de la Ley aún vigente.</t>
  </si>
  <si>
    <t>Certificación de documentos oficiales</t>
  </si>
  <si>
    <t>Se localizan y expiden copias certificadas de documentales que obran en poder de la Coordinación, Subdirecciones o Áreas Auxiliares, y de los cuales, las personas solicitantes sean parte.</t>
  </si>
  <si>
    <t>Particulares, que requieran obtener copias certificadas de documentales en los que sean parte.</t>
  </si>
  <si>
    <t>Indefinida</t>
  </si>
  <si>
    <t>Capitulo XVII Derechos por Servicios Oficiales diversos, Artículo 35 Fracción VIII, de la Ley de Ingresos del Estado de Michoacán de Ocampo para el Ejercicio Fiscal 2024.</t>
  </si>
  <si>
    <t>Articulo 33, fracción IV, 35 fracción VIII, de la Ley de Ingresos del Estado de Michoacán de Ocampo para el Ejercicio Fiscal 2024.</t>
  </si>
  <si>
    <t xml:space="preserve">Licencias </t>
  </si>
  <si>
    <t>Paseo de la República</t>
  </si>
  <si>
    <t>(443) 3162410</t>
  </si>
  <si>
    <t>dicttomovedo@hotmail.com</t>
  </si>
  <si>
    <t>Lunes a viernes de 9:00 a 16:30 horas</t>
  </si>
  <si>
    <t>Área Auxiliar del Servicio Médico</t>
  </si>
  <si>
    <t>Unidad de Atención a Siniestros</t>
  </si>
  <si>
    <t>Oficina Administrativa de la Coordinación del Agrupamiento de Seguridad Vial</t>
  </si>
  <si>
    <t>Ingeniería para la Seguridad Vial</t>
  </si>
  <si>
    <t>Unidad de Fomento a la Cultura Vial</t>
  </si>
  <si>
    <t>En las oficinas recaudadoras de la Secretaría de Finanzas y Administración, a través de los medios electrónicos de los sitios de internet en las instituciones Bancarias del Sistema Finaciero Mexicano que en su caso autorice esta Secretaría, o en los establecimientos autorizados para tal efecto, las cuales expedirán el recibo oficial correspondiente de conformidad con lo dispuesto por el artículo 10 del Código Fiscal del Estado de Michoacán de Ocampo.</t>
  </si>
  <si>
    <t>(443) 3 22 46 00</t>
  </si>
  <si>
    <t>(443) 3 16 24 10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</si>
  <si>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</si>
  <si>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</si>
  <si>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</si>
  <si>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</si>
  <si>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</si>
  <si>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</si>
  <si>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5 días</t>
  </si>
  <si>
    <t xml:space="preserve">Para el caso de envio de información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</si>
  <si>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 35 fracciónes VIII y XII, incisos A, B, D, C y D, de la Ley de Ingresos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</si>
  <si>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</si>
  <si>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</si>
  <si>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</si>
  <si>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</si>
  <si>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</si>
  <si>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</si>
  <si>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</si>
  <si>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</si>
  <si>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</si>
  <si>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</si>
  <si>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</si>
  <si>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</si>
  <si>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</si>
  <si>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</si>
  <si>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</si>
  <si>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En relación a la columna J (Hipervínculo al/los formatos respectivos) no se cuenta con la información solicitada debido a que los recursos de revisión no vienen en algun formato establecido por lo tanto no se cuenta con la información.           2. En relación a la columna Q, (Monto de los derechos o aprovechamientos aplicables, en su caso) no se cuenta con la información en relación a que los servicios que presta la Secretaría de Seguridad Pública, no genera costo alguno, por lo tanto no se cuenta con la información requerida                     3. en relación a la columna R(Sustento legal para su cobro) no se cuenta con la información al tratarse de un tremite gratuito no exite un lugar para su cobro.         4. asi mismo en los espacios en blanco dentro de las tablas en relación a si exite domicilio en el extranjero, informo que no se cuenta  por lo que no se tiene la información,             5. en relación a la columna  Y ( en cuento a la información adicional) no se cuenta con información por o que la información que esta vertida es con la que se cuenta.        6. en relación a la columna Y   (Hipervínculo al Catálogo Nacional de Regulaciones, Tramites y Servicios o al sistema homólogo) no se cuenta con dicho servicio por lo que no se tiene la información.</t>
  </si>
  <si>
    <t>Ventanilla de Acceso a la Información del Poder Ejecutivo</t>
  </si>
  <si>
    <t>Francisco I. Madero</t>
  </si>
  <si>
    <t>3176902 y 3128799</t>
  </si>
  <si>
    <t>ventanilla.pem@gmail.com</t>
  </si>
  <si>
    <t>De lunes a viernes de 9:00 a 15:00 hrs</t>
  </si>
  <si>
    <t>s/n</t>
  </si>
  <si>
    <t xml:space="preserve">Atención inmediata, de acuerdo a la recepción de documentación legalmente hasta 03 días, respuesta variable a la solicitud y términos especiales a cada caso. </t>
  </si>
  <si>
    <t>https://laipdocs.michoacan.gob.mx/?wpfb_dl=563798</t>
  </si>
  <si>
    <t xml:space="preserve">1. Acta de nacimiento
2. Acta constitutiva
3. Licencia municipal de funcionamiento
4. Recibo de pago de servicios o contrato de arrendamiento
5. Diplomas de capacitación del personal
6. Hoja membretada de la empresa
7. Registro federal de causante
8. Fotografías del uniforme
9. Fotografías de los vehículos utilizados
10. Capacitación y adiestramiento de los canes
11. Póliza de responsabilidad civil
12. Licencia particular colectiva expedida por Sedena
13. Fianza para garantizar el uso de armas
14. Permiso expedido por la SST para uso de frecuencia de radio
</t>
  </si>
  <si>
    <t>Concesion estatal para prestar Servicios de grua, arrastre, arrastre salvamento y deposito en el Estado de Michoacan de Ocampo</t>
  </si>
  <si>
    <t>Artículo 8 Constitucional, así como artículo 26 y 27 del Reglamento Interior de la Secretraía de Seguridad Pública.</t>
  </si>
  <si>
    <t>https://laipdocs.michoacan.gob.mx/?wpfb_dl=565924</t>
  </si>
  <si>
    <t>https://laipdocs.michoacan.gob.mx/?wpfb_dl=565329</t>
  </si>
  <si>
    <t>https://laipdocs.michoacan.gob.mx/?wpfb_dl=565935</t>
  </si>
  <si>
    <t>https://laipdocs.michoacan.gob.mx/?wpfb_dl=565804</t>
  </si>
  <si>
    <t>https://laipdocs.michoacan.gob.mx/?wpfb_dl=565937</t>
  </si>
  <si>
    <t>https://laipdocs.michoacan.gob.mx/?wpfb_dl=565808</t>
  </si>
  <si>
    <t>https://laipdocs.michoacan.gob.mx/?wpfb_dl=565951</t>
  </si>
  <si>
    <t>https://laipdocs.michoacan.gob.mx/?wpfb_dl=565809</t>
  </si>
  <si>
    <t>https://laipdocs.michoacan.gob.mx/?wpfb_dl=565953</t>
  </si>
  <si>
    <t>https://laipdocs.michoacan.gob.mx/?wpfb_dl=565829</t>
  </si>
  <si>
    <t>https://laipdocs.michoacan.gob.mx/?wpfb_dl=565959</t>
  </si>
  <si>
    <t>https://laipdocs.michoacan.gob.mx/?wpfb_dl=565830</t>
  </si>
  <si>
    <t>https://laipdocs.michoacan.gob.mx/?wpfb_dl=565965</t>
  </si>
  <si>
    <t>https://laipdocs.michoacan.gob.mx/?wpfb_dl=565835</t>
  </si>
  <si>
    <t>https://laipdocs.michoacan.gob.mx/?wpfb_dl=565967</t>
  </si>
  <si>
    <t>https://laipdocs.michoacan.gob.mx/?wpfb_dl=565974</t>
  </si>
  <si>
    <t>https://laipdocs.michoacan.gob.mx/?wpfb_dl=565983</t>
  </si>
  <si>
    <t>Artículo 36 fracción VI, del Reglamento Interior de la Secretaría de Seguridad Pública</t>
  </si>
  <si>
    <t>Artículo 40 y 41 del Reglamento Interior de la Secretaría de Seguridad Pública y artículo 30 del Reglamento de la Comisión de Honor Justicia de la Secretaría de Seguridad Pública.</t>
  </si>
  <si>
    <t xml:space="preserve">1.- En relación al espacio S  (Monto de los derechos o aprovechamientos aplicables, en su caso) no se cuenta con  sustento legal para su cobro.
2.- En relación al espacio Y (Hipervínculo al Catálogo Nacional de Regulaciones, Tramites y Servicios o al sistema homólogo) no se cuenta con un catalogo ni manual o sistema como tal, por lo que esta institución no  cuenta con dicha información. 
3.- En relación a la tabla 514375 columna Q (Lugares donde se efectua el pago) no se cuenta con sustento legal para ello.                                                                                           </t>
  </si>
  <si>
    <t>12,740,00</t>
  </si>
  <si>
    <t xml:space="preserve">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2024 7.- Artículo 37 del Reglamento interior de la Secretaria de Seguridad Publica  8.- Reglamento De La Ley De Seguridad Privada Del Estado De Michoacán De Ocampo. Ley de Seguridad Privada del Estado de Michóacan. </t>
  </si>
  <si>
    <t xml:space="preserve">Recurso de Revisión, Jucio Administrativo y Amparo </t>
  </si>
  <si>
    <t xml:space="preserve">1. En relación a la columna J (Hipervínculo a los formatos respectivos) No se cuenta con un formato como tal, se realiza por medio de escrito libre.      2. En relación a la columna Y (Hipervínculo al Catálogo Nacional de Regulaciones, Tramites y Servicios o al sistema homólogo) No se cuenta con un catalogo nacional de tramites y servicios, por lo tanto no se cuenta con la información requerida.  3. En relación a la columna Q el monto total puede variar en cada empresa debido a que hay factores como las modalidades del servicio que presta cada empresa, aumentando para una segunda modalidad de empresa de seguridad privada la cantidad de 6,370.00, corresponde el mismo monto para una tercera, cuarta y quinta modalidad, además, se cobra por cada elemento la cantidad de 387.00 por la investigación de antecedentes policiales, al igual que se cobran 387.00 por el registro de cada elemento y 387.00 por la emision de la credencial oficial de empresa de seguridad privada; aunado a esto cuando aplica a las empresas de seguridad privada con armas se cobra la cantidad de 387.00 por cada arma registrada que tengan.                                    4. en relación a las tablas 514374 y 514375 no se cuenta con un domicilio en el extrajero, por lo que no se cuenta con la información requerida.                               5. en relación a la columna V (Información adicional del trámite, en su caso (Redactada con perspectiva de género) No cuenta con información adicional debido a la que se vertio en el formato es con la se cuenta. </t>
  </si>
  <si>
    <t>23,150.00</t>
  </si>
  <si>
    <t>Artículo 44 del Reglamento Interior de la Secretaría de Seguridad Pública</t>
  </si>
  <si>
    <t>Dirección de Coordinación Operativa de la Coordinación General del Centro Estatal de Comando, Comunicaciones, Cómputo, Control, Coordinación e Inteligencia (C5-SITEC).</t>
  </si>
  <si>
    <t>Vuelos de emergencias y operativos.</t>
  </si>
  <si>
    <t>Proporcionar oportuna y eficientemente los servicios aéreos requeridos la ciudadanía del estado de Michoacan.</t>
  </si>
  <si>
    <t>Sociedad en general y quien requiera el servicio</t>
  </si>
  <si>
    <t>Aereo</t>
  </si>
  <si>
    <t>En el caso de Vuelo de emergencia, se le solicita al hospital emisor las referencias medicas del paciente</t>
  </si>
  <si>
    <t>articulo 42, fraccion I, III, del Reglamento Interior de la Secretaria de Seguridad Publica del Estado de Michoacán de Ocampo.</t>
  </si>
  <si>
    <t>El usuario tiene el pleno derecho de presentar su queja en escrito mediante formato libre o en su defecto por via telefonica en las instalaciones de la Secretaria de Seguridad Publica.</t>
  </si>
  <si>
    <t>Direccion de Servicios Aereos</t>
  </si>
  <si>
    <t>Columna H, no se cuenta con la información debido a que el servicio que se brinda es derivado de una llamada de emergencia por lo que no se cuenta un formato como tal para acceder al servicio. Columna J, no se cuenta con la información debido a que el servicio que se brinda es derivado de una llamada de emergencia por lo que no se cuenta un formato como tal para acceder al servicio. En la columna K, no aplica ya que no se realizan publicaciones en medios de difusión. Columna M, no exite un plazo establecido ya que el servicio se atiende al momento, por tal motivo no se previene al solicitante. Columna N, no exite un plazo establecido ya que el servicio se atiende al momento, por tal motivo no se previene al solicitante. Columana Q, no existe ningun monto de los derechos o aprovechamientos ya que es gratuito el tramite. Colmna R, no aplica para el servicio ya que es gratuito. Colmna S, no existe un lugar para efectuar el pago ya que es gratuito. Columna V, No es necesaria la informacion adicional ya que es especifico.  Columna Y, No existe el hipervinculo toda vez que es un tramite por llamada al servicio de emergencias.</t>
  </si>
  <si>
    <t>Calzada la Huerta</t>
  </si>
  <si>
    <t>Colonia Ex Hacienda la Huerta</t>
  </si>
  <si>
    <t>rafael.rosas@michoacan.gob.mx</t>
  </si>
  <si>
    <t>Lunes a Domingo, de 7:00 am a 5:30 pm</t>
  </si>
  <si>
    <t>443 327 6324</t>
  </si>
  <si>
    <t>Calzada la huerta</t>
  </si>
  <si>
    <r>
      <t>1.En relación a la columna H)Hipervínculo a los requisitos para llevar a cabo el trámite (Redactados con perspectiva de género) no se cuenta con los requisitos ya que se encuentra en proceso de estudio para revisar la normatividad con que se trabajara   2.  En relación a la columna I Documentos requeridos, en su caso (Redactados con perspectiva de género)no se cuenta con los requisitos ya que se encuentra en proceso de estudio para revisar la normatividad con que se trabajara 3. En relación a la columna J (Hipervínculo a los formatos respectivos) No se cuenta con un formato como tal, se realiza por medio de escrito libre.</t>
    </r>
    <r>
      <rPr>
        <sz val="11"/>
        <rFont val="Arial"/>
        <family val="2"/>
      </rPr>
      <t xml:space="preserve"> 4.- En relación a las columna L, (Tiempo de respuesta por parte del sujeto obligado) M, (Plazo con el que cuenta el sujeto obligado para prevenir a la persona solicitante), N, (Plazo con el que cuenta la persona solicitante para cumplir con la prevención), O, (Vigencia de los resultados del trámite), se encuentran en blanco; ya que se estan en proceso de estudio para revisar la normatividad con que se trabajará al respecto</t>
    </r>
    <r>
      <rPr>
        <sz val="11"/>
        <color indexed="8"/>
        <rFont val="Arial"/>
        <family val="2"/>
      </rPr>
      <t>. 5. en relacion a la columna Q el monto puede variar por conceptos de la expedición de constancias de prestación del servicio público estatal de grúas $517.00.  Por la expedición de concesiones de grúas, por copias certificadas de expedientes de página $360.00, Por la expedición de permisos emergentes de servicio público estatal de grúas, por cada mes de vigencia $982.00, Por reexpedición o reposición de título de concesión de servicio público estatal de grúas, $3,583.00, Cambio de modalidad de concesión de servicio público estatal de grúas, incluyendo título de concesión $11,746.00 con fundamento en la ley la Ley de Ingresos del Estado de Michoacán de Ocampo.     6</t>
    </r>
    <r>
      <rPr>
        <sz val="11"/>
        <rFont val="Arial"/>
        <family val="2"/>
      </rPr>
      <t>.En</t>
    </r>
    <r>
      <rPr>
        <sz val="11"/>
        <color indexed="8"/>
        <rFont val="Arial"/>
        <family val="2"/>
      </rPr>
      <t xml:space="preserve"> relación a la columna Y (Hipervínculo al Catálogo Nacional de Regulaciones, Tramites y Servicios o al sistema homólogo) No se cuenta con un catalogo nacional de tramites y servicios, por lo tanto no se cuenta con la información requerida.                                                                                                                                     7. en relación a las tablas 514374 y 514375 no se cuenta con un domicilio en el extrajero, por lo que no se cuenta con la información requerida.                               6. en relación a la columna V (Información adicional del trámite, en su caso (Redactada con perspectiva de género) No cuenta con información adicional debido a la que se vertio en el formato es con la se cuenta. </t>
    </r>
  </si>
  <si>
    <r>
      <t xml:space="preserve">Acudir ante el Tribunal de Justicia Administrativa del Estado de Michoacán de Ocampo </t>
    </r>
    <r>
      <rPr>
        <sz val="11"/>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</si>
  <si>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r>
      <t xml:space="preserve">ESPACIOS EN BLANCO.                                                                                                               Los campos en blanco, ubicados por una parte en la columna </t>
    </r>
    <r>
      <rPr>
        <b/>
        <sz val="11"/>
        <color rgb="FF000000"/>
        <rFont val="Arial"/>
        <family val="2"/>
      </rPr>
      <t>R</t>
    </r>
    <r>
      <rPr>
        <sz val="11"/>
        <color rgb="FF000000"/>
        <rFont val="Arial"/>
        <family val="2"/>
      </rPr>
      <t xml:space="preserve">, sobre el sustento legal para su cobro, el trámite que se brinda es gratuito, por ende no aplica al presente; en cuanto a la columna </t>
    </r>
    <r>
      <rPr>
        <b/>
        <sz val="11"/>
        <color rgb="FF000000"/>
        <rFont val="Arial"/>
        <family val="2"/>
      </rPr>
      <t>S</t>
    </r>
    <r>
      <rPr>
        <sz val="11"/>
        <color rgb="FF000000"/>
        <rFont val="Arial"/>
        <family val="2"/>
      </rPr>
      <t xml:space="preserve">, sobre lugares donde se efectúa el pago, como se informó el trámite es gratuito; por lo que ve a la columna </t>
    </r>
    <r>
      <rPr>
        <b/>
        <sz val="11"/>
        <color rgb="FF000000"/>
        <rFont val="Arial"/>
        <family val="2"/>
      </rPr>
      <t>V</t>
    </r>
    <r>
      <rPr>
        <sz val="11"/>
        <color rgb="FF000000"/>
        <rFont val="Arial"/>
        <family val="2"/>
      </rPr>
      <t xml:space="preserve"> sobre información adicional, esta Dependencia no cuenta con ello; y para finalizar, de la columna </t>
    </r>
    <r>
      <rPr>
        <b/>
        <sz val="11"/>
        <color rgb="FF000000"/>
        <rFont val="Arial"/>
        <family val="2"/>
      </rPr>
      <t>Y</t>
    </r>
    <r>
      <rPr>
        <sz val="11"/>
        <color rgb="FF000000"/>
        <rFont val="Arial"/>
        <family val="2"/>
      </rPr>
      <t xml:space="preserve"> sobre Hipervínculo al Catálogo Nacional de Regulaciones, Tramites y Servicios o al sistema homólogo, como se dijo anteriormente, el trámite es gratuito y por ende no se requiere ni se utiliza algún hipervínculo para trámites y servicios. </t>
    </r>
  </si>
  <si>
    <r>
      <t xml:space="preserve">1.- Factura del vehículo.
3.- Identificación oficial con  fotografía (INE, Pasaporte, Cartilla Militar, Cedula Profesional)
4.- Oficio de la autoridad correspondiente que indique la liberación (en su caso).                                                                                                                                                                                                        </t>
    </r>
    <r>
      <rPr>
        <b/>
        <sz val="11"/>
        <color rgb="FF000000"/>
        <rFont val="Arial"/>
        <family val="2"/>
      </rPr>
      <t xml:space="preserve">5.- </t>
    </r>
    <r>
      <rPr>
        <sz val="11"/>
        <color indexed="8"/>
        <rFont val="Arial"/>
        <family val="2"/>
      </rPr>
      <t xml:space="preserve">Comprobante del pago de los derechos correspondientes.
</t>
    </r>
  </si>
  <si>
    <r>
      <t>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Sustento legal para su cobro</t>
    </r>
    <r>
      <rPr>
        <sz val="11"/>
        <color indexed="8"/>
        <rFont val="Arial"/>
        <family val="2"/>
      </rPr>
      <t>], el trámite es gratuito, por lo cual aparece en blanco; en el espacio [</t>
    </r>
    <r>
      <rPr>
        <b/>
        <sz val="11"/>
        <color rgb="FF000000"/>
        <rFont val="Arial"/>
        <family val="2"/>
      </rPr>
      <t>lugares donde se efectua el pago</t>
    </r>
    <r>
      <rPr>
        <sz val="11"/>
        <color indexed="8"/>
        <rFont val="Arial"/>
        <family val="2"/>
      </rPr>
      <t>], el tramite es gratuito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 xml:space="preserve">(Hipervínculo a los requisitos para llevar a cabo el trámite), </t>
    </r>
    <r>
      <rPr>
        <sz val="11"/>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 </t>
    </r>
    <r>
      <rPr>
        <b/>
        <sz val="11"/>
        <color rgb="FF000000"/>
        <rFont val="Arial"/>
        <family val="2"/>
      </rPr>
      <t xml:space="preserve">(Hipervínculo al/los formatos respectivos), </t>
    </r>
    <r>
      <rPr>
        <sz val="11"/>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 </t>
    </r>
    <r>
      <rPr>
        <b/>
        <sz val="11"/>
        <color rgb="FF000000"/>
        <rFont val="Arial"/>
        <family val="2"/>
      </rPr>
      <t xml:space="preserve">(Hipervínculo al Catálogo Nacional de Regulaciones, Trámites y Servicios o a la versión pública del sistema homólogo), </t>
    </r>
    <r>
      <rPr>
        <sz val="11"/>
        <color rgb="FF000000"/>
        <rFont val="Arial"/>
        <family val="2"/>
      </rPr>
      <t xml:space="preserve">el espacio se encuentra en blanco, toda vez que la normativa que rige a la Coordinación del Agrupamiento de Seguridad Vial se encuentra en actualización.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</si>
  <si>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</si>
  <si>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t>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 </t>
    </r>
    <r>
      <rPr>
        <b/>
        <sz val="11"/>
        <color rgb="FF000000"/>
        <rFont val="Arial"/>
        <family val="2"/>
      </rPr>
      <t xml:space="preserve">(Hipervínculo al/los formatos respectivos), </t>
    </r>
    <r>
      <rPr>
        <sz val="11"/>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 </t>
    </r>
    <r>
      <rPr>
        <b/>
        <sz val="11"/>
        <color rgb="FF000000"/>
        <rFont val="Arial"/>
        <family val="2"/>
      </rPr>
      <t>(Hipervínculo al Catálogo Nacional de Regulaciones, Trámites y Servicios o a la versión pública del sistema homólogo),</t>
    </r>
    <r>
      <rPr>
        <sz val="11"/>
        <color rgb="FF000000"/>
        <rFont val="Arial"/>
        <family val="2"/>
      </rPr>
      <t xml:space="preserve"> el espacio se encuentra en blanco, toda vez que la normativa que rige a la Coordinación del Agrupamiento de Seguridad Vial se encuentra en actualización.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</si>
  <si>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</si>
  <si>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</si>
  <si>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t>En el espacio [</t>
    </r>
    <r>
      <rPr>
        <b/>
        <sz val="11"/>
        <color rgb="FF000000"/>
        <rFont val="Arial"/>
        <family val="2"/>
      </rPr>
      <t>Plazo con el que cuenta el sujeto obligado para prevenir al solicitante</t>
    </r>
    <r>
      <rPr>
        <sz val="11"/>
        <color indexed="8"/>
        <rFont val="Arial"/>
        <family val="2"/>
      </rPr>
      <t xml:space="preserve">],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Información adicional del servicio, en su caso],</t>
    </r>
    <r>
      <rPr>
        <sz val="11"/>
        <color rgb="FF000000"/>
        <rFont val="Arial"/>
        <family val="2"/>
      </rPr>
      <t xml:space="preserve"> 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 En cuanto a la columna J </t>
    </r>
    <r>
      <rPr>
        <b/>
        <sz val="11"/>
        <color rgb="FF000000"/>
        <rFont val="Arial"/>
        <family val="2"/>
      </rPr>
      <t>(Hipervínculo al/los formatos respectivos)</t>
    </r>
    <r>
      <rPr>
        <sz val="11"/>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</si>
  <si>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</si>
  <si>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t>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 </t>
    </r>
    <r>
      <rPr>
        <b/>
        <sz val="11"/>
        <color rgb="FF000000"/>
        <rFont val="Arial"/>
        <family val="2"/>
      </rPr>
      <t>(Hipervínculo al/los formatos respectivos),</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 </t>
    </r>
    <r>
      <rPr>
        <b/>
        <sz val="11"/>
        <color rgb="FF000000"/>
        <rFont val="Arial"/>
        <family val="2"/>
      </rPr>
      <t>(Hipervínculo al Catálogo Nacional de Regulaciones, Trámites y Servicios o a la versión pública del sistema homólogo),</t>
    </r>
    <r>
      <rPr>
        <sz val="11"/>
        <color rgb="FF000000"/>
        <rFont val="Arial"/>
        <family val="2"/>
      </rPr>
      <t xml:space="preserve"> el espacio se encuentra en blanco, toda vez que la normativa que rige a la Coordinación del Agrupamiento de Seguridad Vial se encuentra en actualización. </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</si>
  <si>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cedula  y firma autografa, no mayor a quince días.                                                                                               </t>
    </r>
    <r>
      <rPr>
        <b/>
        <sz val="11"/>
        <color rgb="FF000000"/>
        <rFont val="Arial"/>
        <family val="2"/>
      </rPr>
      <t>4.-</t>
    </r>
    <r>
      <rPr>
        <sz val="11"/>
        <color indexed="8"/>
        <rFont val="Arial"/>
        <family val="2"/>
      </rPr>
      <t xml:space="preserve"> Identificación oficial con fotografía (INE, Pasaporte, Cartilla Militar, Cedula Profesional).                                                                                                              </t>
    </r>
    <r>
      <rPr>
        <b/>
        <sz val="11"/>
        <color rgb="FF000000"/>
        <rFont val="Arial"/>
        <family val="2"/>
      </rPr>
      <t>5.-</t>
    </r>
    <r>
      <rPr>
        <sz val="11"/>
        <color indexed="8"/>
        <rFont val="Arial"/>
        <family val="2"/>
      </rPr>
      <t xml:space="preserve"> Licencia de conducir vigente y tarjeta de circulación, (copias simples).</t>
    </r>
  </si>
  <si>
    <r>
      <t>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 En cuanto a la columna J </t>
    </r>
    <r>
      <rPr>
        <b/>
        <sz val="11"/>
        <color rgb="FF000000"/>
        <rFont val="Arial"/>
        <family val="2"/>
      </rPr>
      <t>(Hipervínculo al/los formatos respectivos)</t>
    </r>
    <r>
      <rPr>
        <sz val="11"/>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</si>
  <si>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Certificado médico expedido por especialista, que contenga membrete, cedula,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Cedula Profesional).                    </t>
    </r>
  </si>
  <si>
    <r>
      <t>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Sustento legal para su cobro</t>
    </r>
    <r>
      <rPr>
        <sz val="11"/>
        <color indexed="8"/>
        <rFont val="Arial"/>
        <family val="2"/>
      </rPr>
      <t>], el trámite es gratuito, por lo cual aparece en blanco; en el espacio [</t>
    </r>
    <r>
      <rPr>
        <b/>
        <sz val="11"/>
        <color rgb="FF000000"/>
        <rFont val="Arial"/>
        <family val="2"/>
      </rPr>
      <t>lugares donde se efectua el pago</t>
    </r>
    <r>
      <rPr>
        <sz val="11"/>
        <color indexed="8"/>
        <rFont val="Arial"/>
        <family val="2"/>
      </rPr>
      <t>], el tramite es gratuito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 </t>
    </r>
    <r>
      <rPr>
        <b/>
        <sz val="11"/>
        <color rgb="FF000000"/>
        <rFont val="Arial"/>
        <family val="2"/>
      </rPr>
      <t>(Hipervínculo al/los formatos respectivos),</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t>
    </r>
    <r>
      <rPr>
        <b/>
        <sz val="11"/>
        <color rgb="FF000000"/>
        <rFont val="Arial"/>
        <family val="2"/>
      </rPr>
      <t xml:space="preserve"> (Hipervínculo al Catálogo Nacional de Regulaciones, Trámites y Servicios o a la versión pública del sistema homólogo),</t>
    </r>
    <r>
      <rPr>
        <sz val="11"/>
        <color rgb="FF000000"/>
        <rFont val="Arial"/>
        <family val="2"/>
      </rPr>
      <t xml:space="preserve"> el espacio se encuentra en blanco, toda vez que la normativa que rige a la Coordinación del Agrupamiento de Seguridad Vial se encuentra en actualización. </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</si>
  <si>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</si>
  <si>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t>En el espacio [</t>
    </r>
    <r>
      <rPr>
        <b/>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 En cuanto a la columna J </t>
    </r>
    <r>
      <rPr>
        <b/>
        <sz val="11"/>
        <color rgb="FF000000"/>
        <rFont val="Arial"/>
        <family val="2"/>
      </rPr>
      <t>(Hipervínculo al/los formatos respectivos)</t>
    </r>
    <r>
      <rPr>
        <sz val="11"/>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</si>
  <si>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Cedula Profesional).</t>
    </r>
  </si>
  <si>
    <r>
      <t>En el espacio [</t>
    </r>
    <r>
      <rPr>
        <b/>
        <sz val="11"/>
        <color rgb="FF000000"/>
        <rFont val="Arial"/>
        <family val="2"/>
      </rPr>
      <t>Hipervínculo a los formatos respectivo(s) publicado(s) en medio oficial</t>
    </r>
    <r>
      <rPr>
        <sz val="11"/>
        <color indexed="8"/>
        <rFont val="Arial"/>
        <family val="2"/>
      </rPr>
      <t>], no existe un formato preestablecido, por tratarse de programas, acciones y actividades externas, por lo cual aparece en blanco; 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Sustento legal para su cobro</t>
    </r>
    <r>
      <rPr>
        <sz val="11"/>
        <color indexed="8"/>
        <rFont val="Arial"/>
        <family val="2"/>
      </rPr>
      <t>], el trámite es gratuito, por lo cual aparece en blanco; en el espacio [</t>
    </r>
    <r>
      <rPr>
        <b/>
        <sz val="11"/>
        <color rgb="FF000000"/>
        <rFont val="Arial"/>
        <family val="2"/>
      </rPr>
      <t>lugares donde se efectua el pago</t>
    </r>
    <r>
      <rPr>
        <sz val="11"/>
        <color indexed="8"/>
        <rFont val="Arial"/>
        <family val="2"/>
      </rPr>
      <t>], el tramite es gratuito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 </t>
    </r>
    <r>
      <rPr>
        <b/>
        <sz val="11"/>
        <color rgb="FF000000"/>
        <rFont val="Arial"/>
        <family val="2"/>
      </rPr>
      <t>(Hipervínculo al/los formatos respectivos),</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 </t>
    </r>
    <r>
      <rPr>
        <b/>
        <sz val="11"/>
        <color rgb="FF000000"/>
        <rFont val="Arial"/>
        <family val="2"/>
      </rPr>
      <t>(Hipervínculo al Catálogo Nacional de Regulaciones, Trámites y Servicios o a la versión pública del sistema homólogo),</t>
    </r>
    <r>
      <rPr>
        <sz val="11"/>
        <color rgb="FF000000"/>
        <rFont val="Arial"/>
        <family val="2"/>
      </rPr>
      <t xml:space="preserve"> el espacio se encuentra en blanco, toda vez que la normativa que rige a la Coordinación del Agrupamiento de Seguridad Vial se encuentra en actualización. </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</si>
  <si>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</si>
  <si>
    <r>
      <t>En el espacio [</t>
    </r>
    <r>
      <rPr>
        <b/>
        <sz val="11"/>
        <color rgb="FF000000"/>
        <rFont val="Arial"/>
        <family val="2"/>
      </rPr>
      <t>Hipervínculo a los formatos respectivo(s) publicado(s) en medio oficial</t>
    </r>
    <r>
      <rPr>
        <sz val="11"/>
        <color indexed="8"/>
        <rFont val="Arial"/>
        <family val="2"/>
      </rPr>
      <t>], el trámite se trata de documetales y archivos existentes y de interes particular, por lo que no se maneja un formato, por lo cual aparece en blanco; en el espacio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en el espacio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en el espacio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En cuanto a la columna H </t>
    </r>
    <r>
      <rPr>
        <b/>
        <sz val="11"/>
        <color rgb="FF000000"/>
        <rFont val="Arial"/>
        <family val="2"/>
      </rPr>
      <t>(Hipervínculo a los requisitos para llevar a cabo el trámite),</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En cuanto a la columna J</t>
    </r>
    <r>
      <rPr>
        <b/>
        <sz val="11"/>
        <color rgb="FF000000"/>
        <rFont val="Arial"/>
        <family val="2"/>
      </rPr>
      <t xml:space="preserve"> (Hipervínculo al/los formatos respectivos),</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Con respecto a la columna Y </t>
    </r>
    <r>
      <rPr>
        <b/>
        <sz val="11"/>
        <color rgb="FF000000"/>
        <rFont val="Arial"/>
        <family val="2"/>
      </rPr>
      <t>(Hipervínculo al Catálogo Nacional de Regulaciones, Trámites y Servicios o a la versión pública del sistema homólogo),</t>
    </r>
    <r>
      <rPr>
        <sz val="11"/>
        <color rgb="FF000000"/>
        <rFont val="Arial"/>
        <family val="2"/>
      </rPr>
      <t xml:space="preserve"> el espacio se encuentra en blanco, toda vez que la normativa que rige a la Coordinación del Agrupamiento de Seguridad Vial se encuentra en actualización. </t>
    </r>
  </si>
  <si>
    <r>
      <t>1.-No se cuenta con domicilio en el extranjero, asi como un manual o sistema correspondiente al tramite como tal.
2</t>
    </r>
    <r>
      <rPr>
        <sz val="11"/>
        <color rgb="FFFF0000"/>
        <rFont val="Arial"/>
        <family val="2"/>
      </rPr>
      <t>.</t>
    </r>
    <r>
      <rPr>
        <sz val="11"/>
        <color theme="1"/>
        <rFont val="Arial"/>
        <family val="2"/>
      </rPr>
      <t>-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</si>
  <si>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1.-No se cuenta con domicilio en el extranjero, asi como un manual o sistema correspondiente al tramite como tal.
2.</t>
    </r>
    <r>
      <rPr>
        <sz val="11"/>
        <color rgb="FFFF0000"/>
        <rFont val="Arial"/>
        <family val="2"/>
      </rPr>
      <t>-</t>
    </r>
    <r>
      <rPr>
        <sz val="11"/>
        <color theme="1"/>
        <rFont val="Arial"/>
        <family val="2"/>
      </rPr>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</si>
</sst>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
      <sz val="11"/>
      <color indexed="8"/>
      <name val="Arial"/>
      <family val="2"/>
    </font>
    <font>
      <u/>
      <sz val="11"/>
      <color theme="10"/>
      <name val="Arial"/>
      <family val="2"/>
    </font>
    <font>
      <sz val="11"/>
      <name val="Arial"/>
      <family val="2"/>
    </font>
    <font>
      <sz val="11"/>
      <color theme="1"/>
      <name val="Arial"/>
      <family val="2"/>
    </font>
    <font>
      <sz val="11"/>
      <color rgb="FF000000"/>
      <name val="Arial"/>
      <family val="2"/>
    </font>
    <font>
      <b/>
      <sz val="11"/>
      <color rgb="FF000000"/>
      <name val="Arial"/>
      <family val="2"/>
    </font>
    <font>
      <b/>
      <sz val="11"/>
      <color theme="1"/>
      <name val="Arial"/>
      <family val="2"/>
    </font>
    <font>
      <sz val="11"/>
      <color rgb="FFFF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0" fontId="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cellStyleXfs>
  <cellXfs count="52">
    <xf numFmtId="0" fontId="0" fillId="0" borderId="0" xfId="0"/>
    <xf numFmtId="0" fontId="2" fillId="2"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xf>
    <xf numFmtId="0" fontId="7" fillId="4" borderId="1" xfId="1" applyFont="1"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pplyAlignment="1">
      <alignment horizontal="center" vertical="center" wrapText="1"/>
    </xf>
    <xf numFmtId="0" fontId="7" fillId="4" borderId="1" xfId="1" applyFont="1" applyFill="1" applyBorder="1" applyAlignment="1">
      <alignment horizontal="center" vertical="center"/>
    </xf>
    <xf numFmtId="0" fontId="4" fillId="4" borderId="1" xfId="1" applyFill="1" applyBorder="1" applyAlignment="1">
      <alignment horizontal="center" vertical="center"/>
    </xf>
    <xf numFmtId="0" fontId="0" fillId="0" borderId="0" xfId="0" applyAlignment="1">
      <alignment horizontal="left"/>
    </xf>
    <xf numFmtId="0" fontId="3" fillId="3" borderId="1" xfId="0" applyFont="1" applyFill="1" applyBorder="1" applyAlignment="1">
      <alignment horizontal="left" vertical="center"/>
    </xf>
    <xf numFmtId="0" fontId="0" fillId="0" borderId="0" xfId="0" applyAlignment="1">
      <alignment horizontal="left" wrapText="1"/>
    </xf>
    <xf numFmtId="0" fontId="3" fillId="3" borderId="1" xfId="0" applyFont="1" applyFill="1" applyBorder="1" applyAlignment="1">
      <alignment horizontal="left" vertical="center" wrapText="1"/>
    </xf>
    <xf numFmtId="0" fontId="0" fillId="0" borderId="0" xfId="0"/>
    <xf numFmtId="14"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5" borderId="1" xfId="1" applyFont="1" applyFill="1" applyBorder="1" applyAlignment="1">
      <alignment horizontal="center" vertical="center" wrapText="1"/>
    </xf>
    <xf numFmtId="0" fontId="9" fillId="5" borderId="2" xfId="1" applyFont="1" applyFill="1" applyBorder="1" applyAlignment="1">
      <alignment horizontal="center" vertical="center" wrapText="1"/>
    </xf>
    <xf numFmtId="0" fontId="9" fillId="4" borderId="1" xfId="1" applyFont="1" applyFill="1" applyBorder="1" applyAlignment="1">
      <alignment horizontal="center" vertical="center"/>
    </xf>
    <xf numFmtId="0" fontId="8" fillId="4" borderId="0" xfId="0" applyFont="1" applyFill="1" applyAlignment="1">
      <alignment horizontal="center" vertical="center" wrapText="1"/>
    </xf>
    <xf numFmtId="0" fontId="9" fillId="4" borderId="2" xfId="1" applyFont="1" applyFill="1" applyBorder="1" applyAlignment="1">
      <alignment horizontal="center" vertical="center" wrapText="1"/>
    </xf>
    <xf numFmtId="2" fontId="8" fillId="4" borderId="3" xfId="0"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xf>
    <xf numFmtId="2" fontId="8" fillId="4" borderId="1" xfId="0" applyNumberFormat="1"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4" borderId="1" xfId="5" applyFont="1" applyFill="1" applyBorder="1" applyAlignment="1">
      <alignment horizontal="center" vertical="center" wrapText="1"/>
    </xf>
    <xf numFmtId="0" fontId="8" fillId="4" borderId="1" xfId="8" applyFont="1" applyFill="1" applyBorder="1" applyAlignment="1">
      <alignment horizontal="center" vertical="center" wrapText="1"/>
    </xf>
    <xf numFmtId="2" fontId="8" fillId="4" borderId="3"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8" fillId="4" borderId="1" xfId="6" applyFont="1" applyFill="1" applyBorder="1" applyAlignment="1">
      <alignment horizontal="center" vertical="center" wrapText="1"/>
    </xf>
    <xf numFmtId="0" fontId="11" fillId="4" borderId="1" xfId="9" applyFont="1" applyFill="1" applyBorder="1" applyAlignment="1">
      <alignment horizontal="center" vertical="center" wrapText="1"/>
    </xf>
    <xf numFmtId="2" fontId="13" fillId="4" borderId="1" xfId="0" applyNumberFormat="1" applyFont="1" applyFill="1" applyBorder="1" applyAlignment="1">
      <alignment horizontal="center" vertical="center"/>
    </xf>
    <xf numFmtId="0" fontId="8" fillId="4" borderId="1" xfId="10" applyFont="1" applyFill="1" applyBorder="1" applyAlignment="1">
      <alignment horizontal="center" vertical="center" wrapText="1"/>
    </xf>
    <xf numFmtId="0" fontId="12" fillId="4" borderId="1" xfId="9" applyFont="1" applyFill="1" applyBorder="1" applyAlignment="1">
      <alignment horizontal="center" vertical="center" wrapText="1"/>
    </xf>
    <xf numFmtId="0" fontId="8" fillId="4" borderId="1" xfId="1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4" borderId="0" xfId="0" applyFont="1" applyFill="1" applyAlignment="1">
      <alignment horizontal="center" vertical="center"/>
    </xf>
    <xf numFmtId="0" fontId="4" fillId="5" borderId="1" xfId="1" applyFill="1" applyBorder="1" applyAlignment="1">
      <alignment horizontal="center" vertical="center"/>
    </xf>
    <xf numFmtId="0" fontId="0" fillId="4" borderId="0" xfId="0"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2">
    <cellStyle name="Hipervínculo" xfId="1" builtinId="8"/>
    <cellStyle name="Normal" xfId="0" builtinId="0"/>
    <cellStyle name="Normal 10" xfId="6"/>
    <cellStyle name="Normal 13" xfId="10"/>
    <cellStyle name="Normal 15" xfId="11"/>
    <cellStyle name="Normal 18" xfId="7"/>
    <cellStyle name="Normal 19" xfId="2"/>
    <cellStyle name="Normal 2 2" xfId="9"/>
    <cellStyle name="Normal 3" xfId="3"/>
    <cellStyle name="Normal 5" xfId="4"/>
    <cellStyle name="Normal 6" xfId="5"/>
    <cellStyle name="Normal 9" xfId="8"/>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sa/Dropbox/Archivos%202024/Tercer%20trimestre%20de%20informacion/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ASUNTOS%20INTERNOS/entregadas/19_Servicios-ofrecid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d_s/Desktop/DIRECCI&#211;N%20DE%20TR&#193;NSITO%20Y%20MOVILIDAD/Obligaciones%20Trimestrales%20de%20Transparencia/2023/19_Servicios-ofrecid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445" TargetMode="External"/><Relationship Id="rId13" Type="http://schemas.openxmlformats.org/officeDocument/2006/relationships/hyperlink" Target="http://laipdocs.michoacan.gob.mx/?wpfb_dl=471221" TargetMode="External"/><Relationship Id="rId18" Type="http://schemas.openxmlformats.org/officeDocument/2006/relationships/hyperlink" Target="http://laipdocs.michoacan.gob.mx/?wpfb_dl=381448" TargetMode="External"/><Relationship Id="rId26" Type="http://schemas.openxmlformats.org/officeDocument/2006/relationships/hyperlink" Target="http://laipdocs.michoacan.gob.mx/?wpfb_dl=428707" TargetMode="External"/><Relationship Id="rId39" Type="http://schemas.openxmlformats.org/officeDocument/2006/relationships/hyperlink" Target="https://laipdocs.michoacan.gob.mx/?wpfb_dl=565953"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534898" TargetMode="External"/><Relationship Id="rId34" Type="http://schemas.openxmlformats.org/officeDocument/2006/relationships/hyperlink" Target="https://laipdocs.michoacan.gob.mx/?wpfb_dl=565830" TargetMode="External"/><Relationship Id="rId42" Type="http://schemas.openxmlformats.org/officeDocument/2006/relationships/hyperlink" Target="https://laipdocs.michoacan.gob.mx/?wpfb_dl=565967" TargetMode="External"/><Relationship Id="rId7" Type="http://schemas.openxmlformats.org/officeDocument/2006/relationships/hyperlink" Target="http://laipdocs.michoacan.gob.mx/?wpfb_dl=471448" TargetMode="External"/><Relationship Id="rId12" Type="http://schemas.openxmlformats.org/officeDocument/2006/relationships/hyperlink" Target="http://laipdocs.michoacan.gob.mx/?wpfb_dl=471222" TargetMode="External"/><Relationship Id="rId17" Type="http://schemas.openxmlformats.org/officeDocument/2006/relationships/hyperlink" Target="http://laipdocs.michoacan.gob.mx/?wpfb_dl=538666" TargetMode="External"/><Relationship Id="rId25" Type="http://schemas.openxmlformats.org/officeDocument/2006/relationships/hyperlink" Target="http://laipdocs.michoacan.gob.mx/?wpfb_dl=74619" TargetMode="External"/><Relationship Id="rId33" Type="http://schemas.openxmlformats.org/officeDocument/2006/relationships/hyperlink" Target="https://laipdocs.michoacan.gob.mx/?wpfb_dl=565829" TargetMode="External"/><Relationship Id="rId38" Type="http://schemas.openxmlformats.org/officeDocument/2006/relationships/hyperlink" Target="https://laipdocs.michoacan.gob.mx/?wpfb_dl=565951" TargetMode="External"/><Relationship Id="rId46"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83102" TargetMode="External"/><Relationship Id="rId20" Type="http://schemas.openxmlformats.org/officeDocument/2006/relationships/hyperlink" Target="https://laipdocs.michoacan.gob.mx/?wpfb_dl=563798" TargetMode="External"/><Relationship Id="rId29" Type="http://schemas.openxmlformats.org/officeDocument/2006/relationships/hyperlink" Target="https://laipdocs.michoacan.gob.mx/?wpfb_dl=565329" TargetMode="External"/><Relationship Id="rId41" Type="http://schemas.openxmlformats.org/officeDocument/2006/relationships/hyperlink" Target="https://laipdocs.michoacan.gob.mx/?wpfb_dl=56596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446" TargetMode="External"/><Relationship Id="rId11" Type="http://schemas.openxmlformats.org/officeDocument/2006/relationships/hyperlink" Target="http://laipdocs.michoacan.gob.mx/?wpfb_dl=471215" TargetMode="External"/><Relationship Id="rId24" Type="http://schemas.openxmlformats.org/officeDocument/2006/relationships/hyperlink" Target="http://laipdocs.michoacan.gob.mx/?wpfb_dl=74620" TargetMode="External"/><Relationship Id="rId32" Type="http://schemas.openxmlformats.org/officeDocument/2006/relationships/hyperlink" Target="https://laipdocs.michoacan.gob.mx/?wpfb_dl=565809" TargetMode="External"/><Relationship Id="rId37" Type="http://schemas.openxmlformats.org/officeDocument/2006/relationships/hyperlink" Target="https://laipdocs.michoacan.gob.mx/?wpfb_dl=565937" TargetMode="External"/><Relationship Id="rId40" Type="http://schemas.openxmlformats.org/officeDocument/2006/relationships/hyperlink" Target="https://laipdocs.michoacan.gob.mx/?wpfb_dl=565959"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471450" TargetMode="External"/><Relationship Id="rId15" Type="http://schemas.openxmlformats.org/officeDocument/2006/relationships/hyperlink" Target="http://laipdocs.michoacan.gob.mx/?wpfb_dl=471218" TargetMode="External"/><Relationship Id="rId23" Type="http://schemas.openxmlformats.org/officeDocument/2006/relationships/hyperlink" Target="http://laipdocs.michoacan.gob.mx/?wpfb_dl=537509" TargetMode="External"/><Relationship Id="rId28" Type="http://schemas.openxmlformats.org/officeDocument/2006/relationships/hyperlink" Target="https://laipdocs.michoacan.gob.mx/?wpfb_dl=565924" TargetMode="External"/><Relationship Id="rId36" Type="http://schemas.openxmlformats.org/officeDocument/2006/relationships/hyperlink" Target="https://laipdocs.michoacan.gob.mx/?wpfb_dl=565935" TargetMode="External"/><Relationship Id="rId10" Type="http://schemas.openxmlformats.org/officeDocument/2006/relationships/hyperlink" Target="http://laipdocs.michoacan.gob.mx/?wpfb_dl=471219" TargetMode="External"/><Relationship Id="rId19" Type="http://schemas.openxmlformats.org/officeDocument/2006/relationships/hyperlink" Target="http://laipdocs.michoacan.gob.mx/?wpfb_dl=420275" TargetMode="External"/><Relationship Id="rId31" Type="http://schemas.openxmlformats.org/officeDocument/2006/relationships/hyperlink" Target="https://laipdocs.michoacan.gob.mx/?wpfb_dl=565808" TargetMode="External"/><Relationship Id="rId44" Type="http://schemas.openxmlformats.org/officeDocument/2006/relationships/hyperlink" Target="https://laipdocs.michoacan.gob.mx/?wpfb_dl=565983" TargetMode="External"/><Relationship Id="rId4" Type="http://schemas.openxmlformats.org/officeDocument/2006/relationships/hyperlink" Target="http://laipdocs.michoacan.gob.mx/?wpfb_dl=471451" TargetMode="External"/><Relationship Id="rId9" Type="http://schemas.openxmlformats.org/officeDocument/2006/relationships/hyperlink" Target="http://laipdocs.michoacan.gob.mx/?wpfb_dl=471449" TargetMode="External"/><Relationship Id="rId14" Type="http://schemas.openxmlformats.org/officeDocument/2006/relationships/hyperlink" Target="http://laipdocs.michoacan.gob.mx/?wpfb_dl=471216" TargetMode="External"/><Relationship Id="rId22" Type="http://schemas.openxmlformats.org/officeDocument/2006/relationships/hyperlink" Target="http://laipdocs.michoacan.gob.mx/?wpfb_dl=537510" TargetMode="External"/><Relationship Id="rId27" Type="http://schemas.openxmlformats.org/officeDocument/2006/relationships/hyperlink" Target="http://laipdocs.michoacan.gob.mx/?wpfb_dl=428706" TargetMode="External"/><Relationship Id="rId30" Type="http://schemas.openxmlformats.org/officeDocument/2006/relationships/hyperlink" Target="https://laipdocs.michoacan.gob.mx/?wpfb_dl=565804" TargetMode="External"/><Relationship Id="rId35" Type="http://schemas.openxmlformats.org/officeDocument/2006/relationships/hyperlink" Target="https://laipdocs.michoacan.gob.mx/?wpfb_dl=565835" TargetMode="External"/><Relationship Id="rId43" Type="http://schemas.openxmlformats.org/officeDocument/2006/relationships/hyperlink" Target="https://laipdocs.michoacan.gob.mx/?wpfb_dl=56597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18" Type="http://schemas.openxmlformats.org/officeDocument/2006/relationships/hyperlink" Target="mailto:rafael.rosas@michoacan.gob.mx"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issp@michoacan.gob.mx"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pem@g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pem@gmail.com"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ventanilla.pem@gmail.com"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aissp@michoacan.gob.mx" TargetMode="External"/><Relationship Id="rId13" Type="http://schemas.openxmlformats.org/officeDocument/2006/relationships/hyperlink" Target="mailto:direccionc5imichoacan@g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mailto:rafael.rosas@michoacan.gob.mx"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uafp_ssp@hot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dicttomovedo@hotmail.com" TargetMode="External"/><Relationship Id="rId10" Type="http://schemas.openxmlformats.org/officeDocument/2006/relationships/hyperlink" Target="mailto:dir.rysesegpriv@michoacan.gob.mx"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aissp@michoacan.gob.mx" TargetMode="External"/><Relationship Id="rId13" Type="http://schemas.openxmlformats.org/officeDocument/2006/relationships/hyperlink" Target="mailto:direccionc5imichoacan@gmail.com" TargetMode="External"/><Relationship Id="rId18" Type="http://schemas.openxmlformats.org/officeDocument/2006/relationships/hyperlink" Target="mailto:ventanilla.pem@g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pem@g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pem@gmail.com"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uafp_ssp@hot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dicttomovedo@hotmail.com" TargetMode="External"/><Relationship Id="rId10" Type="http://schemas.openxmlformats.org/officeDocument/2006/relationships/hyperlink" Target="mailto:dir.rysesegpriv@michoacan.gob.mx" TargetMode="External"/><Relationship Id="rId19" Type="http://schemas.openxmlformats.org/officeDocument/2006/relationships/hyperlink" Target="mailto:rafael.rosas@michoacan.gob.mx"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abSelected="1" topLeftCell="A2" zoomScale="80" zoomScaleNormal="80" workbookViewId="0">
      <selection activeCell="A36" sqref="A36"/>
    </sheetView>
  </sheetViews>
  <sheetFormatPr baseColWidth="10" defaultColWidth="9.140625" defaultRowHeight="15" x14ac:dyDescent="0.25"/>
  <cols>
    <col min="1" max="1" width="26.42578125" customWidth="1"/>
    <col min="2" max="2" width="36.42578125" bestFit="1" customWidth="1"/>
    <col min="3" max="3" width="38.5703125" bestFit="1" customWidth="1"/>
    <col min="4" max="4" width="50.85546875" style="16" customWidth="1"/>
    <col min="5" max="5" width="58.28515625" style="14" customWidth="1"/>
    <col min="6" max="6" width="50.5703125" style="14" customWidth="1"/>
    <col min="7" max="7" width="32.7109375" style="14" customWidth="1"/>
    <col min="8" max="8" width="59" customWidth="1"/>
    <col min="9" max="9" width="72" style="14" customWidth="1"/>
    <col min="10" max="10" width="49.140625" customWidth="1"/>
    <col min="11" max="11" width="62.140625" customWidth="1"/>
    <col min="12" max="12" width="43.140625" bestFit="1" customWidth="1"/>
    <col min="13" max="13" width="71.28515625" customWidth="1"/>
    <col min="14" max="14" width="75.28515625" customWidth="1"/>
    <col min="15" max="15" width="32.5703125" bestFit="1" customWidth="1"/>
    <col min="16" max="16" width="53.28515625" bestFit="1" customWidth="1"/>
    <col min="17" max="17" width="53.5703125" style="14" customWidth="1"/>
    <col min="18" max="18" width="24.85546875" style="14" bestFit="1" customWidth="1"/>
    <col min="19" max="19" width="46" bestFit="1" customWidth="1"/>
    <col min="20" max="20" width="43.7109375" style="14" customWidth="1"/>
    <col min="21" max="21" width="72.42578125" style="14" customWidth="1"/>
    <col min="22" max="22" width="69.7109375" customWidth="1"/>
    <col min="23" max="23" width="47.7109375" bestFit="1" customWidth="1"/>
    <col min="24" max="24" width="46" bestFit="1" customWidth="1"/>
    <col min="25" max="25" width="62" customWidth="1"/>
    <col min="26" max="26" width="63.85546875" customWidth="1"/>
    <col min="27" max="27" width="27.7109375" customWidth="1"/>
    <col min="28" max="28" width="79.85546875" style="14" customWidth="1"/>
  </cols>
  <sheetData>
    <row r="1" spans="1:28" hidden="1" x14ac:dyDescent="0.25">
      <c r="A1" t="s">
        <v>0</v>
      </c>
    </row>
    <row r="2" spans="1:28" x14ac:dyDescent="0.25">
      <c r="A2" s="49" t="s">
        <v>1</v>
      </c>
      <c r="B2" s="50"/>
      <c r="C2" s="50"/>
      <c r="D2" s="49" t="s">
        <v>2</v>
      </c>
      <c r="E2" s="50"/>
      <c r="F2" s="50"/>
      <c r="G2" s="49" t="s">
        <v>3</v>
      </c>
      <c r="H2" s="50"/>
      <c r="I2" s="50"/>
    </row>
    <row r="3" spans="1:28" x14ac:dyDescent="0.25">
      <c r="A3" s="51" t="s">
        <v>4</v>
      </c>
      <c r="B3" s="50"/>
      <c r="C3" s="50"/>
      <c r="D3" s="51" t="s">
        <v>4</v>
      </c>
      <c r="E3" s="50"/>
      <c r="F3" s="50"/>
      <c r="G3" s="51" t="s">
        <v>5</v>
      </c>
      <c r="H3" s="50"/>
      <c r="I3" s="50"/>
    </row>
    <row r="4" spans="1:28" hidden="1" x14ac:dyDescent="0.25">
      <c r="A4" t="s">
        <v>6</v>
      </c>
      <c r="B4" t="s">
        <v>7</v>
      </c>
      <c r="C4" t="s">
        <v>7</v>
      </c>
      <c r="D4" s="16" t="s">
        <v>8</v>
      </c>
      <c r="E4" s="14" t="s">
        <v>8</v>
      </c>
      <c r="F4" s="14" t="s">
        <v>8</v>
      </c>
      <c r="G4" s="14" t="s">
        <v>6</v>
      </c>
      <c r="H4" t="s">
        <v>9</v>
      </c>
      <c r="I4" s="14" t="s">
        <v>8</v>
      </c>
      <c r="J4" t="s">
        <v>9</v>
      </c>
      <c r="K4" t="s">
        <v>7</v>
      </c>
      <c r="L4" t="s">
        <v>6</v>
      </c>
      <c r="M4" t="s">
        <v>8</v>
      </c>
      <c r="N4" t="s">
        <v>8</v>
      </c>
      <c r="O4" t="s">
        <v>6</v>
      </c>
      <c r="P4" t="s">
        <v>10</v>
      </c>
      <c r="Q4" s="14" t="s">
        <v>8</v>
      </c>
      <c r="R4" s="14" t="s">
        <v>8</v>
      </c>
      <c r="S4" t="s">
        <v>10</v>
      </c>
      <c r="T4" s="14" t="s">
        <v>8</v>
      </c>
      <c r="U4" s="14" t="s">
        <v>8</v>
      </c>
      <c r="V4" t="s">
        <v>8</v>
      </c>
      <c r="W4" t="s">
        <v>10</v>
      </c>
      <c r="X4" t="s">
        <v>10</v>
      </c>
      <c r="Y4" t="s">
        <v>9</v>
      </c>
      <c r="Z4" t="s">
        <v>8</v>
      </c>
      <c r="AA4" t="s">
        <v>11</v>
      </c>
      <c r="AB4" s="14" t="s">
        <v>12</v>
      </c>
    </row>
    <row r="5" spans="1:28" hidden="1" x14ac:dyDescent="0.25">
      <c r="A5" t="s">
        <v>13</v>
      </c>
      <c r="B5" t="s">
        <v>14</v>
      </c>
      <c r="C5" t="s">
        <v>15</v>
      </c>
      <c r="D5" s="16" t="s">
        <v>16</v>
      </c>
      <c r="E5" s="14" t="s">
        <v>17</v>
      </c>
      <c r="F5" s="14" t="s">
        <v>18</v>
      </c>
      <c r="G5" s="14" t="s">
        <v>19</v>
      </c>
      <c r="H5" t="s">
        <v>20</v>
      </c>
      <c r="I5" s="14" t="s">
        <v>21</v>
      </c>
      <c r="J5" t="s">
        <v>22</v>
      </c>
      <c r="K5" t="s">
        <v>23</v>
      </c>
      <c r="L5" t="s">
        <v>24</v>
      </c>
      <c r="M5" t="s">
        <v>25</v>
      </c>
      <c r="N5" t="s">
        <v>26</v>
      </c>
      <c r="O5" t="s">
        <v>27</v>
      </c>
      <c r="P5" t="s">
        <v>28</v>
      </c>
      <c r="Q5" s="14" t="s">
        <v>29</v>
      </c>
      <c r="R5" s="14" t="s">
        <v>30</v>
      </c>
      <c r="S5" t="s">
        <v>31</v>
      </c>
      <c r="T5" s="14" t="s">
        <v>32</v>
      </c>
      <c r="U5" s="14" t="s">
        <v>33</v>
      </c>
      <c r="V5" t="s">
        <v>34</v>
      </c>
      <c r="W5" t="s">
        <v>35</v>
      </c>
      <c r="X5" t="s">
        <v>36</v>
      </c>
      <c r="Y5" t="s">
        <v>37</v>
      </c>
      <c r="Z5" t="s">
        <v>38</v>
      </c>
      <c r="AA5" t="s">
        <v>39</v>
      </c>
      <c r="AB5" s="14" t="s">
        <v>40</v>
      </c>
    </row>
    <row r="6" spans="1:28" x14ac:dyDescent="0.25">
      <c r="A6" s="49" t="s">
        <v>41</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50.25" customHeight="1" x14ac:dyDescent="0.25">
      <c r="A7" s="5" t="s">
        <v>42</v>
      </c>
      <c r="B7" s="5" t="s">
        <v>43</v>
      </c>
      <c r="C7" s="5" t="s">
        <v>44</v>
      </c>
      <c r="D7" s="17" t="s">
        <v>45</v>
      </c>
      <c r="E7" s="15" t="s">
        <v>46</v>
      </c>
      <c r="F7" s="15" t="s">
        <v>47</v>
      </c>
      <c r="G7" s="15" t="s">
        <v>48</v>
      </c>
      <c r="H7" s="5" t="s">
        <v>49</v>
      </c>
      <c r="I7" s="15" t="s">
        <v>50</v>
      </c>
      <c r="J7" s="5" t="s">
        <v>51</v>
      </c>
      <c r="K7" s="5" t="s">
        <v>52</v>
      </c>
      <c r="L7" s="5" t="s">
        <v>53</v>
      </c>
      <c r="M7" s="5" t="s">
        <v>54</v>
      </c>
      <c r="N7" s="5" t="s">
        <v>55</v>
      </c>
      <c r="O7" s="5" t="s">
        <v>56</v>
      </c>
      <c r="P7" s="5" t="s">
        <v>57</v>
      </c>
      <c r="Q7" s="15" t="s">
        <v>58</v>
      </c>
      <c r="R7" s="15" t="s">
        <v>59</v>
      </c>
      <c r="S7" s="5" t="s">
        <v>60</v>
      </c>
      <c r="T7" s="15" t="s">
        <v>61</v>
      </c>
      <c r="U7" s="15" t="s">
        <v>62</v>
      </c>
      <c r="V7" s="5" t="s">
        <v>63</v>
      </c>
      <c r="W7" s="5" t="s">
        <v>64</v>
      </c>
      <c r="X7" s="5" t="s">
        <v>65</v>
      </c>
      <c r="Y7" s="5" t="s">
        <v>66</v>
      </c>
      <c r="Z7" s="5" t="s">
        <v>67</v>
      </c>
      <c r="AA7" s="5" t="s">
        <v>68</v>
      </c>
      <c r="AB7" s="15" t="s">
        <v>69</v>
      </c>
    </row>
    <row r="8" spans="1:28" ht="209.25" customHeight="1" x14ac:dyDescent="0.25">
      <c r="A8" s="21">
        <v>2024</v>
      </c>
      <c r="B8" s="22">
        <v>45474</v>
      </c>
      <c r="C8" s="22">
        <v>45565</v>
      </c>
      <c r="D8" s="21" t="s">
        <v>261</v>
      </c>
      <c r="E8" s="21" t="s">
        <v>262</v>
      </c>
      <c r="F8" s="21" t="s">
        <v>268</v>
      </c>
      <c r="G8" s="21" t="s">
        <v>269</v>
      </c>
      <c r="H8" s="23" t="s">
        <v>270</v>
      </c>
      <c r="I8" s="21" t="s">
        <v>271</v>
      </c>
      <c r="J8" s="23" t="s">
        <v>280</v>
      </c>
      <c r="K8" s="22">
        <v>45473</v>
      </c>
      <c r="L8" s="21" t="s">
        <v>286</v>
      </c>
      <c r="M8" s="21" t="s">
        <v>287</v>
      </c>
      <c r="N8" s="21" t="s">
        <v>288</v>
      </c>
      <c r="O8" s="21" t="s">
        <v>289</v>
      </c>
      <c r="P8" s="21">
        <v>1</v>
      </c>
      <c r="Q8" s="21"/>
      <c r="R8" s="21"/>
      <c r="S8" s="21">
        <v>1</v>
      </c>
      <c r="T8" s="21" t="s">
        <v>518</v>
      </c>
      <c r="U8" s="21" t="s">
        <v>290</v>
      </c>
      <c r="V8" s="21"/>
      <c r="W8" s="21">
        <v>1</v>
      </c>
      <c r="X8" s="21">
        <v>1</v>
      </c>
      <c r="Y8" s="21"/>
      <c r="Z8" s="21" t="s">
        <v>291</v>
      </c>
      <c r="AA8" s="22">
        <v>45565</v>
      </c>
      <c r="AB8" s="21" t="s">
        <v>292</v>
      </c>
    </row>
    <row r="9" spans="1:28" ht="216" customHeight="1" x14ac:dyDescent="0.25">
      <c r="A9" s="21">
        <v>2024</v>
      </c>
      <c r="B9" s="22">
        <v>45474</v>
      </c>
      <c r="C9" s="22">
        <v>45565</v>
      </c>
      <c r="D9" s="21" t="s">
        <v>263</v>
      </c>
      <c r="E9" s="21" t="s">
        <v>262</v>
      </c>
      <c r="F9" s="21" t="s">
        <v>268</v>
      </c>
      <c r="G9" s="21" t="s">
        <v>269</v>
      </c>
      <c r="H9" s="23" t="s">
        <v>272</v>
      </c>
      <c r="I9" s="21" t="s">
        <v>273</v>
      </c>
      <c r="J9" s="23" t="s">
        <v>281</v>
      </c>
      <c r="K9" s="22">
        <v>45473</v>
      </c>
      <c r="L9" s="21" t="s">
        <v>286</v>
      </c>
      <c r="M9" s="21" t="s">
        <v>287</v>
      </c>
      <c r="N9" s="21" t="s">
        <v>288</v>
      </c>
      <c r="O9" s="21" t="s">
        <v>289</v>
      </c>
      <c r="P9" s="21">
        <v>2</v>
      </c>
      <c r="Q9" s="21"/>
      <c r="R9" s="21"/>
      <c r="S9" s="21">
        <v>2</v>
      </c>
      <c r="T9" s="21" t="s">
        <v>518</v>
      </c>
      <c r="U9" s="21" t="s">
        <v>290</v>
      </c>
      <c r="V9" s="21"/>
      <c r="W9" s="21">
        <v>2</v>
      </c>
      <c r="X9" s="21">
        <v>2</v>
      </c>
      <c r="Y9" s="21"/>
      <c r="Z9" s="21" t="s">
        <v>291</v>
      </c>
      <c r="AA9" s="22">
        <v>45565</v>
      </c>
      <c r="AB9" s="21" t="s">
        <v>292</v>
      </c>
    </row>
    <row r="10" spans="1:28" ht="204.75" customHeight="1" x14ac:dyDescent="0.25">
      <c r="A10" s="21">
        <v>2024</v>
      </c>
      <c r="B10" s="22">
        <v>45474</v>
      </c>
      <c r="C10" s="22">
        <v>45565</v>
      </c>
      <c r="D10" s="21" t="s">
        <v>264</v>
      </c>
      <c r="E10" s="21" t="s">
        <v>262</v>
      </c>
      <c r="F10" s="21" t="s">
        <v>268</v>
      </c>
      <c r="G10" s="21" t="s">
        <v>269</v>
      </c>
      <c r="H10" s="23" t="s">
        <v>274</v>
      </c>
      <c r="I10" s="21" t="s">
        <v>271</v>
      </c>
      <c r="J10" s="23" t="s">
        <v>282</v>
      </c>
      <c r="K10" s="22">
        <v>45473</v>
      </c>
      <c r="L10" s="21" t="s">
        <v>286</v>
      </c>
      <c r="M10" s="21" t="s">
        <v>287</v>
      </c>
      <c r="N10" s="21" t="s">
        <v>288</v>
      </c>
      <c r="O10" s="21" t="s">
        <v>289</v>
      </c>
      <c r="P10" s="21">
        <v>3</v>
      </c>
      <c r="Q10" s="21"/>
      <c r="R10" s="21"/>
      <c r="S10" s="21">
        <v>3</v>
      </c>
      <c r="T10" s="21" t="s">
        <v>518</v>
      </c>
      <c r="U10" s="21" t="s">
        <v>290</v>
      </c>
      <c r="V10" s="21"/>
      <c r="W10" s="21">
        <v>3</v>
      </c>
      <c r="X10" s="21">
        <v>3</v>
      </c>
      <c r="Y10" s="21"/>
      <c r="Z10" s="21" t="s">
        <v>291</v>
      </c>
      <c r="AA10" s="22">
        <v>45565</v>
      </c>
      <c r="AB10" s="21" t="s">
        <v>292</v>
      </c>
    </row>
    <row r="11" spans="1:28" ht="217.5" customHeight="1" x14ac:dyDescent="0.25">
      <c r="A11" s="21">
        <v>2024</v>
      </c>
      <c r="B11" s="22">
        <v>45474</v>
      </c>
      <c r="C11" s="22">
        <v>45565</v>
      </c>
      <c r="D11" s="21" t="s">
        <v>265</v>
      </c>
      <c r="E11" s="21" t="s">
        <v>262</v>
      </c>
      <c r="F11" s="21" t="s">
        <v>268</v>
      </c>
      <c r="G11" s="21" t="s">
        <v>269</v>
      </c>
      <c r="H11" s="23" t="s">
        <v>275</v>
      </c>
      <c r="I11" s="21" t="s">
        <v>276</v>
      </c>
      <c r="J11" s="23" t="s">
        <v>283</v>
      </c>
      <c r="K11" s="22">
        <v>45473</v>
      </c>
      <c r="L11" s="21" t="s">
        <v>286</v>
      </c>
      <c r="M11" s="21" t="s">
        <v>287</v>
      </c>
      <c r="N11" s="21" t="s">
        <v>288</v>
      </c>
      <c r="O11" s="21" t="s">
        <v>289</v>
      </c>
      <c r="P11" s="21">
        <v>4</v>
      </c>
      <c r="Q11" s="21"/>
      <c r="R11" s="21"/>
      <c r="S11" s="21">
        <v>4</v>
      </c>
      <c r="T11" s="21" t="s">
        <v>518</v>
      </c>
      <c r="U11" s="21" t="s">
        <v>290</v>
      </c>
      <c r="V11" s="21"/>
      <c r="W11" s="21">
        <v>4</v>
      </c>
      <c r="X11" s="21">
        <v>4</v>
      </c>
      <c r="Y11" s="21"/>
      <c r="Z11" s="21" t="s">
        <v>291</v>
      </c>
      <c r="AA11" s="22">
        <v>45565</v>
      </c>
      <c r="AB11" s="21" t="s">
        <v>292</v>
      </c>
    </row>
    <row r="12" spans="1:28" ht="208.5" customHeight="1" x14ac:dyDescent="0.25">
      <c r="A12" s="21">
        <v>2024</v>
      </c>
      <c r="B12" s="22">
        <v>45474</v>
      </c>
      <c r="C12" s="22">
        <v>45565</v>
      </c>
      <c r="D12" s="21" t="s">
        <v>266</v>
      </c>
      <c r="E12" s="21" t="s">
        <v>262</v>
      </c>
      <c r="F12" s="21" t="s">
        <v>268</v>
      </c>
      <c r="G12" s="21" t="s">
        <v>269</v>
      </c>
      <c r="H12" s="23" t="s">
        <v>277</v>
      </c>
      <c r="I12" s="21" t="s">
        <v>278</v>
      </c>
      <c r="J12" s="23" t="s">
        <v>284</v>
      </c>
      <c r="K12" s="22">
        <v>45473</v>
      </c>
      <c r="L12" s="21" t="s">
        <v>286</v>
      </c>
      <c r="M12" s="21" t="s">
        <v>287</v>
      </c>
      <c r="N12" s="21" t="s">
        <v>288</v>
      </c>
      <c r="O12" s="21" t="s">
        <v>289</v>
      </c>
      <c r="P12" s="21">
        <v>5</v>
      </c>
      <c r="Q12" s="21"/>
      <c r="R12" s="21"/>
      <c r="S12" s="21">
        <v>5</v>
      </c>
      <c r="T12" s="21" t="s">
        <v>518</v>
      </c>
      <c r="U12" s="21" t="s">
        <v>290</v>
      </c>
      <c r="V12" s="21"/>
      <c r="W12" s="21">
        <v>5</v>
      </c>
      <c r="X12" s="21">
        <v>5</v>
      </c>
      <c r="Y12" s="21"/>
      <c r="Z12" s="21" t="s">
        <v>291</v>
      </c>
      <c r="AA12" s="22">
        <v>45565</v>
      </c>
      <c r="AB12" s="21" t="s">
        <v>292</v>
      </c>
    </row>
    <row r="13" spans="1:28" ht="210" customHeight="1" x14ac:dyDescent="0.25">
      <c r="A13" s="21">
        <v>2024</v>
      </c>
      <c r="B13" s="22">
        <v>45474</v>
      </c>
      <c r="C13" s="22">
        <v>45565</v>
      </c>
      <c r="D13" s="21" t="s">
        <v>267</v>
      </c>
      <c r="E13" s="21" t="s">
        <v>262</v>
      </c>
      <c r="F13" s="21" t="s">
        <v>268</v>
      </c>
      <c r="G13" s="21" t="s">
        <v>269</v>
      </c>
      <c r="H13" s="23" t="s">
        <v>279</v>
      </c>
      <c r="I13" s="21" t="s">
        <v>278</v>
      </c>
      <c r="J13" s="23" t="s">
        <v>285</v>
      </c>
      <c r="K13" s="22">
        <v>45473</v>
      </c>
      <c r="L13" s="21" t="s">
        <v>286</v>
      </c>
      <c r="M13" s="21" t="s">
        <v>287</v>
      </c>
      <c r="N13" s="21" t="s">
        <v>288</v>
      </c>
      <c r="O13" s="21" t="s">
        <v>289</v>
      </c>
      <c r="P13" s="21">
        <v>6</v>
      </c>
      <c r="Q13" s="21"/>
      <c r="R13" s="21"/>
      <c r="S13" s="21">
        <v>6</v>
      </c>
      <c r="T13" s="21" t="s">
        <v>518</v>
      </c>
      <c r="U13" s="21" t="s">
        <v>290</v>
      </c>
      <c r="V13" s="21"/>
      <c r="W13" s="21">
        <v>6</v>
      </c>
      <c r="X13" s="21">
        <v>6</v>
      </c>
      <c r="Y13" s="21"/>
      <c r="Z13" s="21" t="s">
        <v>291</v>
      </c>
      <c r="AA13" s="22">
        <v>45565</v>
      </c>
      <c r="AB13" s="21" t="s">
        <v>292</v>
      </c>
    </row>
    <row r="14" spans="1:28" ht="270.75" x14ac:dyDescent="0.25">
      <c r="A14" s="20">
        <v>2024</v>
      </c>
      <c r="B14" s="19">
        <v>45474</v>
      </c>
      <c r="C14" s="19">
        <v>45565</v>
      </c>
      <c r="D14" s="21" t="s">
        <v>301</v>
      </c>
      <c r="E14" s="21" t="s">
        <v>302</v>
      </c>
      <c r="F14" s="21" t="s">
        <v>303</v>
      </c>
      <c r="G14" s="21" t="s">
        <v>304</v>
      </c>
      <c r="H14" s="23" t="s">
        <v>305</v>
      </c>
      <c r="I14" s="21" t="s">
        <v>306</v>
      </c>
      <c r="J14" s="28" t="s">
        <v>307</v>
      </c>
      <c r="K14" s="22">
        <v>45473</v>
      </c>
      <c r="L14" s="21" t="s">
        <v>308</v>
      </c>
      <c r="M14" s="21" t="s">
        <v>309</v>
      </c>
      <c r="N14" s="21" t="s">
        <v>310</v>
      </c>
      <c r="O14" s="21" t="s">
        <v>311</v>
      </c>
      <c r="P14" s="21">
        <v>7</v>
      </c>
      <c r="Q14" s="29"/>
      <c r="R14" s="21"/>
      <c r="S14" s="21">
        <v>7</v>
      </c>
      <c r="T14" s="21" t="s">
        <v>312</v>
      </c>
      <c r="U14" s="21" t="s">
        <v>313</v>
      </c>
      <c r="V14" s="23"/>
      <c r="W14" s="21">
        <v>7</v>
      </c>
      <c r="X14" s="21">
        <v>7</v>
      </c>
      <c r="Y14" s="21"/>
      <c r="Z14" s="21" t="s">
        <v>314</v>
      </c>
      <c r="AA14" s="19">
        <v>45565</v>
      </c>
      <c r="AB14" s="30" t="s">
        <v>315</v>
      </c>
    </row>
    <row r="15" spans="1:28" ht="183" customHeight="1" x14ac:dyDescent="0.25">
      <c r="A15" s="20">
        <v>2024</v>
      </c>
      <c r="B15" s="19">
        <v>45474</v>
      </c>
      <c r="C15" s="19">
        <v>45565</v>
      </c>
      <c r="D15" s="31" t="s">
        <v>323</v>
      </c>
      <c r="E15" s="31" t="s">
        <v>324</v>
      </c>
      <c r="F15" s="20" t="s">
        <v>325</v>
      </c>
      <c r="G15" s="20" t="s">
        <v>326</v>
      </c>
      <c r="H15" s="24" t="s">
        <v>327</v>
      </c>
      <c r="I15" s="20" t="s">
        <v>328</v>
      </c>
      <c r="J15" s="25" t="s">
        <v>320</v>
      </c>
      <c r="K15" s="19">
        <v>45291</v>
      </c>
      <c r="L15" s="31" t="s">
        <v>496</v>
      </c>
      <c r="M15" s="20" t="s">
        <v>321</v>
      </c>
      <c r="N15" s="20" t="s">
        <v>321</v>
      </c>
      <c r="O15" s="20" t="s">
        <v>329</v>
      </c>
      <c r="P15" s="20">
        <v>26</v>
      </c>
      <c r="Q15" s="32">
        <v>0</v>
      </c>
      <c r="R15" s="33"/>
      <c r="S15" s="20">
        <v>8</v>
      </c>
      <c r="T15" s="21" t="s">
        <v>519</v>
      </c>
      <c r="U15" s="21" t="s">
        <v>544</v>
      </c>
      <c r="V15" s="24" t="s">
        <v>497</v>
      </c>
      <c r="W15" s="20">
        <v>8</v>
      </c>
      <c r="X15" s="20">
        <v>8</v>
      </c>
      <c r="Y15" s="20"/>
      <c r="Z15" s="21" t="s">
        <v>330</v>
      </c>
      <c r="AA15" s="19">
        <v>45565</v>
      </c>
      <c r="AB15" s="34" t="s">
        <v>520</v>
      </c>
    </row>
    <row r="16" spans="1:28" ht="342" x14ac:dyDescent="0.25">
      <c r="A16" s="20">
        <v>2024</v>
      </c>
      <c r="B16" s="19">
        <v>45474</v>
      </c>
      <c r="C16" s="19">
        <v>45565</v>
      </c>
      <c r="D16" s="21" t="s">
        <v>340</v>
      </c>
      <c r="E16" s="20" t="s">
        <v>341</v>
      </c>
      <c r="F16" s="20" t="s">
        <v>342</v>
      </c>
      <c r="G16" s="20" t="s">
        <v>326</v>
      </c>
      <c r="H16" s="26" t="s">
        <v>343</v>
      </c>
      <c r="I16" s="21" t="s">
        <v>498</v>
      </c>
      <c r="J16" s="20"/>
      <c r="K16" s="19">
        <v>45473</v>
      </c>
      <c r="L16" s="20" t="s">
        <v>344</v>
      </c>
      <c r="M16" s="21" t="s">
        <v>345</v>
      </c>
      <c r="N16" s="20" t="s">
        <v>346</v>
      </c>
      <c r="O16" s="20" t="s">
        <v>289</v>
      </c>
      <c r="P16" s="20">
        <v>9</v>
      </c>
      <c r="Q16" s="27" t="s">
        <v>521</v>
      </c>
      <c r="R16" s="21" t="s">
        <v>347</v>
      </c>
      <c r="S16" s="20">
        <v>9</v>
      </c>
      <c r="T16" s="21" t="s">
        <v>522</v>
      </c>
      <c r="U16" s="20" t="s">
        <v>523</v>
      </c>
      <c r="V16" s="20"/>
      <c r="W16" s="20">
        <v>9</v>
      </c>
      <c r="X16" s="20">
        <v>9</v>
      </c>
      <c r="Y16" s="21"/>
      <c r="Z16" s="21" t="s">
        <v>348</v>
      </c>
      <c r="AA16" s="19">
        <v>45565</v>
      </c>
      <c r="AB16" s="21" t="s">
        <v>524</v>
      </c>
    </row>
    <row r="17" spans="1:28" ht="409.5" x14ac:dyDescent="0.25">
      <c r="A17" s="20">
        <v>2024</v>
      </c>
      <c r="B17" s="19">
        <v>45474</v>
      </c>
      <c r="C17" s="19">
        <v>45565</v>
      </c>
      <c r="D17" s="21" t="s">
        <v>349</v>
      </c>
      <c r="E17" s="20" t="s">
        <v>499</v>
      </c>
      <c r="F17" s="20" t="s">
        <v>342</v>
      </c>
      <c r="G17" s="20" t="s">
        <v>326</v>
      </c>
      <c r="H17" s="20"/>
      <c r="I17" s="20"/>
      <c r="J17" s="20"/>
      <c r="K17" s="19">
        <v>45473</v>
      </c>
      <c r="L17" s="20"/>
      <c r="M17" s="21"/>
      <c r="N17" s="20"/>
      <c r="O17" s="20"/>
      <c r="P17" s="20">
        <v>10</v>
      </c>
      <c r="Q17" s="21" t="s">
        <v>525</v>
      </c>
      <c r="R17" s="21" t="s">
        <v>350</v>
      </c>
      <c r="S17" s="20">
        <v>10</v>
      </c>
      <c r="T17" s="21" t="s">
        <v>351</v>
      </c>
      <c r="U17" s="20" t="s">
        <v>523</v>
      </c>
      <c r="V17" s="20"/>
      <c r="W17" s="20">
        <v>10</v>
      </c>
      <c r="X17" s="20">
        <v>10</v>
      </c>
      <c r="Y17" s="21"/>
      <c r="Z17" s="21" t="s">
        <v>348</v>
      </c>
      <c r="AA17" s="19">
        <v>45565</v>
      </c>
      <c r="AB17" s="21" t="s">
        <v>543</v>
      </c>
    </row>
    <row r="18" spans="1:28" ht="126.75" customHeight="1" x14ac:dyDescent="0.25">
      <c r="A18" s="20">
        <v>2024</v>
      </c>
      <c r="B18" s="19">
        <v>45474</v>
      </c>
      <c r="C18" s="19">
        <v>45565</v>
      </c>
      <c r="D18" s="21" t="s">
        <v>357</v>
      </c>
      <c r="E18" s="21" t="s">
        <v>358</v>
      </c>
      <c r="F18" s="35" t="s">
        <v>359</v>
      </c>
      <c r="G18" s="20" t="s">
        <v>304</v>
      </c>
      <c r="H18" s="23" t="s">
        <v>360</v>
      </c>
      <c r="I18" s="36" t="s">
        <v>361</v>
      </c>
      <c r="J18" s="28" t="s">
        <v>362</v>
      </c>
      <c r="K18" s="22">
        <v>45473</v>
      </c>
      <c r="L18" s="21" t="s">
        <v>363</v>
      </c>
      <c r="M18" s="21" t="s">
        <v>309</v>
      </c>
      <c r="N18" s="21" t="s">
        <v>309</v>
      </c>
      <c r="O18" s="21" t="s">
        <v>322</v>
      </c>
      <c r="P18" s="20">
        <v>11</v>
      </c>
      <c r="Q18" s="37">
        <v>0</v>
      </c>
      <c r="R18" s="20"/>
      <c r="S18" s="20">
        <v>11</v>
      </c>
      <c r="T18" s="21" t="s">
        <v>526</v>
      </c>
      <c r="U18" s="20" t="s">
        <v>313</v>
      </c>
      <c r="V18" s="28"/>
      <c r="W18" s="20">
        <v>11</v>
      </c>
      <c r="X18" s="20">
        <v>11</v>
      </c>
      <c r="Y18" s="21"/>
      <c r="Z18" s="21" t="s">
        <v>364</v>
      </c>
      <c r="AA18" s="19">
        <v>45565</v>
      </c>
      <c r="AB18" s="30" t="s">
        <v>365</v>
      </c>
    </row>
    <row r="19" spans="1:28" ht="131.25" x14ac:dyDescent="0.25">
      <c r="A19" s="21">
        <v>2024</v>
      </c>
      <c r="B19" s="19">
        <v>45474</v>
      </c>
      <c r="C19" s="19">
        <v>45565</v>
      </c>
      <c r="D19" s="21" t="s">
        <v>371</v>
      </c>
      <c r="E19" s="21" t="s">
        <v>372</v>
      </c>
      <c r="F19" s="21" t="s">
        <v>373</v>
      </c>
      <c r="G19" s="21" t="s">
        <v>374</v>
      </c>
      <c r="H19" s="23" t="s">
        <v>375</v>
      </c>
      <c r="I19" s="21" t="s">
        <v>376</v>
      </c>
      <c r="J19" s="28" t="s">
        <v>377</v>
      </c>
      <c r="K19" s="22">
        <v>45291</v>
      </c>
      <c r="L19" s="21" t="s">
        <v>378</v>
      </c>
      <c r="M19" s="21" t="s">
        <v>379</v>
      </c>
      <c r="N19" s="21" t="s">
        <v>379</v>
      </c>
      <c r="O19" s="21" t="s">
        <v>311</v>
      </c>
      <c r="P19" s="21">
        <v>12</v>
      </c>
      <c r="Q19" s="29">
        <v>0</v>
      </c>
      <c r="R19" s="33"/>
      <c r="S19" s="21">
        <v>12</v>
      </c>
      <c r="T19" s="21" t="s">
        <v>500</v>
      </c>
      <c r="U19" s="21" t="s">
        <v>380</v>
      </c>
      <c r="V19" s="23"/>
      <c r="W19" s="21">
        <v>12</v>
      </c>
      <c r="X19" s="21">
        <v>12</v>
      </c>
      <c r="Y19" s="21"/>
      <c r="Z19" s="21" t="s">
        <v>381</v>
      </c>
      <c r="AA19" s="19">
        <v>45565</v>
      </c>
      <c r="AB19" s="38" t="s">
        <v>545</v>
      </c>
    </row>
    <row r="20" spans="1:28" ht="131.25" x14ac:dyDescent="0.25">
      <c r="A20" s="21">
        <v>2024</v>
      </c>
      <c r="B20" s="19">
        <v>45474</v>
      </c>
      <c r="C20" s="19">
        <v>45565</v>
      </c>
      <c r="D20" s="21" t="s">
        <v>382</v>
      </c>
      <c r="E20" s="21" t="s">
        <v>383</v>
      </c>
      <c r="F20" s="21" t="s">
        <v>373</v>
      </c>
      <c r="G20" s="21" t="s">
        <v>384</v>
      </c>
      <c r="H20" s="23" t="s">
        <v>385</v>
      </c>
      <c r="I20" s="21" t="s">
        <v>386</v>
      </c>
      <c r="J20" s="28" t="s">
        <v>387</v>
      </c>
      <c r="K20" s="22">
        <v>45291</v>
      </c>
      <c r="L20" s="21" t="s">
        <v>378</v>
      </c>
      <c r="M20" s="21" t="s">
        <v>379</v>
      </c>
      <c r="N20" s="21" t="s">
        <v>379</v>
      </c>
      <c r="O20" s="21" t="s">
        <v>311</v>
      </c>
      <c r="P20" s="21">
        <v>13</v>
      </c>
      <c r="Q20" s="29">
        <v>0</v>
      </c>
      <c r="R20" s="33"/>
      <c r="S20" s="21">
        <v>13</v>
      </c>
      <c r="T20" s="21" t="s">
        <v>500</v>
      </c>
      <c r="U20" s="21" t="s">
        <v>380</v>
      </c>
      <c r="V20" s="23"/>
      <c r="W20" s="21">
        <v>13</v>
      </c>
      <c r="X20" s="21">
        <v>13</v>
      </c>
      <c r="Y20" s="21"/>
      <c r="Z20" s="21" t="s">
        <v>527</v>
      </c>
      <c r="AA20" s="19">
        <v>45565</v>
      </c>
      <c r="AB20" s="38" t="s">
        <v>545</v>
      </c>
    </row>
    <row r="21" spans="1:28" ht="351" x14ac:dyDescent="0.25">
      <c r="A21" s="20">
        <v>2024</v>
      </c>
      <c r="B21" s="19">
        <v>45474</v>
      </c>
      <c r="C21" s="19">
        <v>45565</v>
      </c>
      <c r="D21" s="20" t="s">
        <v>395</v>
      </c>
      <c r="E21" s="21" t="s">
        <v>396</v>
      </c>
      <c r="F21" s="21" t="s">
        <v>397</v>
      </c>
      <c r="G21" s="21" t="s">
        <v>269</v>
      </c>
      <c r="H21" s="26" t="s">
        <v>501</v>
      </c>
      <c r="I21" s="39" t="s">
        <v>546</v>
      </c>
      <c r="J21" s="26" t="s">
        <v>502</v>
      </c>
      <c r="K21" s="19">
        <v>45473</v>
      </c>
      <c r="L21" s="20" t="s">
        <v>398</v>
      </c>
      <c r="M21" s="20"/>
      <c r="N21" s="21"/>
      <c r="O21" s="20" t="s">
        <v>399</v>
      </c>
      <c r="P21" s="20">
        <v>14</v>
      </c>
      <c r="Q21" s="20"/>
      <c r="R21" s="21"/>
      <c r="S21" s="20">
        <v>14</v>
      </c>
      <c r="T21" s="21" t="s">
        <v>400</v>
      </c>
      <c r="U21" s="21" t="s">
        <v>401</v>
      </c>
      <c r="V21" s="20"/>
      <c r="W21" s="20">
        <v>14</v>
      </c>
      <c r="X21" s="20">
        <v>14</v>
      </c>
      <c r="Y21" s="26"/>
      <c r="Z21" s="20" t="s">
        <v>402</v>
      </c>
      <c r="AA21" s="19">
        <v>45565</v>
      </c>
      <c r="AB21" s="21" t="s">
        <v>547</v>
      </c>
    </row>
    <row r="22" spans="1:28" ht="321" x14ac:dyDescent="0.25">
      <c r="A22" s="20">
        <v>2024</v>
      </c>
      <c r="B22" s="19">
        <v>45474</v>
      </c>
      <c r="C22" s="19">
        <v>45565</v>
      </c>
      <c r="D22" s="20" t="s">
        <v>403</v>
      </c>
      <c r="E22" s="21" t="s">
        <v>404</v>
      </c>
      <c r="F22" s="21" t="s">
        <v>405</v>
      </c>
      <c r="G22" s="21" t="s">
        <v>269</v>
      </c>
      <c r="H22" s="26" t="s">
        <v>503</v>
      </c>
      <c r="I22" s="40" t="s">
        <v>548</v>
      </c>
      <c r="J22" s="26" t="s">
        <v>504</v>
      </c>
      <c r="K22" s="19">
        <v>45473</v>
      </c>
      <c r="L22" s="20" t="s">
        <v>398</v>
      </c>
      <c r="M22" s="20"/>
      <c r="N22" s="21"/>
      <c r="O22" s="21" t="s">
        <v>406</v>
      </c>
      <c r="P22" s="20">
        <v>15</v>
      </c>
      <c r="Q22" s="41">
        <v>43</v>
      </c>
      <c r="R22" s="42" t="s">
        <v>407</v>
      </c>
      <c r="S22" s="20">
        <v>15</v>
      </c>
      <c r="T22" s="43" t="s">
        <v>408</v>
      </c>
      <c r="U22" s="21" t="s">
        <v>401</v>
      </c>
      <c r="V22" s="20"/>
      <c r="W22" s="20">
        <v>15</v>
      </c>
      <c r="X22" s="20">
        <v>15</v>
      </c>
      <c r="Y22" s="26"/>
      <c r="Z22" s="20" t="s">
        <v>402</v>
      </c>
      <c r="AA22" s="19">
        <v>45565</v>
      </c>
      <c r="AB22" s="21" t="s">
        <v>549</v>
      </c>
    </row>
    <row r="23" spans="1:28" ht="321" x14ac:dyDescent="0.25">
      <c r="A23" s="20">
        <v>2024</v>
      </c>
      <c r="B23" s="19">
        <v>45474</v>
      </c>
      <c r="C23" s="19">
        <v>45565</v>
      </c>
      <c r="D23" s="21" t="s">
        <v>409</v>
      </c>
      <c r="E23" s="21" t="s">
        <v>410</v>
      </c>
      <c r="F23" s="21" t="s">
        <v>411</v>
      </c>
      <c r="G23" s="21" t="s">
        <v>269</v>
      </c>
      <c r="H23" s="26" t="s">
        <v>505</v>
      </c>
      <c r="I23" s="39" t="s">
        <v>550</v>
      </c>
      <c r="J23" s="26" t="s">
        <v>506</v>
      </c>
      <c r="K23" s="19">
        <v>45473</v>
      </c>
      <c r="L23" s="20" t="s">
        <v>398</v>
      </c>
      <c r="M23" s="20"/>
      <c r="N23" s="20"/>
      <c r="O23" s="21" t="s">
        <v>406</v>
      </c>
      <c r="P23" s="20">
        <v>16</v>
      </c>
      <c r="Q23" s="41">
        <v>132</v>
      </c>
      <c r="R23" s="42" t="s">
        <v>412</v>
      </c>
      <c r="S23" s="20">
        <v>16</v>
      </c>
      <c r="T23" s="40" t="s">
        <v>413</v>
      </c>
      <c r="U23" s="21" t="s">
        <v>401</v>
      </c>
      <c r="V23" s="20"/>
      <c r="W23" s="20">
        <v>16</v>
      </c>
      <c r="X23" s="20">
        <v>16</v>
      </c>
      <c r="Y23" s="26"/>
      <c r="Z23" s="20" t="s">
        <v>402</v>
      </c>
      <c r="AA23" s="19">
        <v>45565</v>
      </c>
      <c r="AB23" s="21" t="s">
        <v>549</v>
      </c>
    </row>
    <row r="24" spans="1:28" ht="261.75" x14ac:dyDescent="0.25">
      <c r="A24" s="20">
        <v>2024</v>
      </c>
      <c r="B24" s="19">
        <v>45474</v>
      </c>
      <c r="C24" s="19">
        <v>45565</v>
      </c>
      <c r="D24" s="21" t="s">
        <v>414</v>
      </c>
      <c r="E24" s="21" t="s">
        <v>415</v>
      </c>
      <c r="F24" s="21" t="s">
        <v>411</v>
      </c>
      <c r="G24" s="20" t="s">
        <v>269</v>
      </c>
      <c r="H24" s="26" t="s">
        <v>507</v>
      </c>
      <c r="I24" s="40" t="s">
        <v>551</v>
      </c>
      <c r="J24" s="26" t="s">
        <v>508</v>
      </c>
      <c r="K24" s="19">
        <v>45473</v>
      </c>
      <c r="L24" s="20" t="s">
        <v>398</v>
      </c>
      <c r="M24" s="20"/>
      <c r="N24" s="20"/>
      <c r="O24" s="21" t="s">
        <v>406</v>
      </c>
      <c r="P24" s="20">
        <v>17</v>
      </c>
      <c r="Q24" s="41">
        <v>119</v>
      </c>
      <c r="R24" s="42" t="s">
        <v>416</v>
      </c>
      <c r="S24" s="20">
        <v>17</v>
      </c>
      <c r="T24" s="44" t="s">
        <v>417</v>
      </c>
      <c r="U24" s="21" t="s">
        <v>401</v>
      </c>
      <c r="V24" s="20"/>
      <c r="W24" s="20">
        <v>17</v>
      </c>
      <c r="X24" s="20">
        <v>17</v>
      </c>
      <c r="Y24" s="26"/>
      <c r="Z24" s="20" t="s">
        <v>402</v>
      </c>
      <c r="AA24" s="19">
        <v>45565</v>
      </c>
      <c r="AB24" s="21" t="s">
        <v>552</v>
      </c>
    </row>
    <row r="25" spans="1:28" ht="321.75" x14ac:dyDescent="0.25">
      <c r="A25" s="20">
        <v>2024</v>
      </c>
      <c r="B25" s="19">
        <v>45474</v>
      </c>
      <c r="C25" s="19">
        <v>45565</v>
      </c>
      <c r="D25" s="21" t="s">
        <v>418</v>
      </c>
      <c r="E25" s="45" t="s">
        <v>419</v>
      </c>
      <c r="F25" s="45" t="s">
        <v>420</v>
      </c>
      <c r="G25" s="21" t="s">
        <v>269</v>
      </c>
      <c r="H25" s="26" t="s">
        <v>509</v>
      </c>
      <c r="I25" s="40" t="s">
        <v>553</v>
      </c>
      <c r="J25" s="26" t="s">
        <v>510</v>
      </c>
      <c r="K25" s="19">
        <v>45473</v>
      </c>
      <c r="L25" s="20" t="s">
        <v>421</v>
      </c>
      <c r="M25" s="20"/>
      <c r="N25" s="20"/>
      <c r="O25" s="45" t="s">
        <v>422</v>
      </c>
      <c r="P25" s="20">
        <v>18</v>
      </c>
      <c r="Q25" s="32">
        <v>149</v>
      </c>
      <c r="R25" s="42" t="s">
        <v>423</v>
      </c>
      <c r="S25" s="20">
        <v>18</v>
      </c>
      <c r="T25" s="40" t="s">
        <v>424</v>
      </c>
      <c r="U25" s="21" t="s">
        <v>401</v>
      </c>
      <c r="V25" s="20"/>
      <c r="W25" s="20">
        <v>18</v>
      </c>
      <c r="X25" s="20">
        <v>18</v>
      </c>
      <c r="Y25" s="26"/>
      <c r="Z25" s="20" t="s">
        <v>402</v>
      </c>
      <c r="AA25" s="19">
        <v>45565</v>
      </c>
      <c r="AB25" s="21" t="s">
        <v>554</v>
      </c>
    </row>
    <row r="26" spans="1:28" ht="261.75" x14ac:dyDescent="0.25">
      <c r="A26" s="20">
        <v>2024</v>
      </c>
      <c r="B26" s="19">
        <v>45474</v>
      </c>
      <c r="C26" s="19">
        <v>45565</v>
      </c>
      <c r="D26" s="21" t="s">
        <v>425</v>
      </c>
      <c r="E26" s="21" t="s">
        <v>426</v>
      </c>
      <c r="F26" s="45" t="s">
        <v>427</v>
      </c>
      <c r="G26" s="21" t="s">
        <v>269</v>
      </c>
      <c r="H26" s="26" t="s">
        <v>511</v>
      </c>
      <c r="I26" s="39" t="s">
        <v>555</v>
      </c>
      <c r="J26" s="26" t="s">
        <v>512</v>
      </c>
      <c r="K26" s="19">
        <v>45473</v>
      </c>
      <c r="L26" s="20" t="s">
        <v>421</v>
      </c>
      <c r="M26" s="20"/>
      <c r="N26" s="20"/>
      <c r="O26" s="21" t="s">
        <v>428</v>
      </c>
      <c r="P26" s="20">
        <v>19</v>
      </c>
      <c r="Q26" s="32">
        <v>149</v>
      </c>
      <c r="R26" s="42" t="s">
        <v>429</v>
      </c>
      <c r="S26" s="20">
        <v>19</v>
      </c>
      <c r="T26" s="40" t="s">
        <v>430</v>
      </c>
      <c r="U26" s="21" t="s">
        <v>401</v>
      </c>
      <c r="V26" s="20"/>
      <c r="W26" s="20">
        <v>19</v>
      </c>
      <c r="X26" s="20">
        <v>19</v>
      </c>
      <c r="Y26" s="26"/>
      <c r="Z26" s="20" t="s">
        <v>402</v>
      </c>
      <c r="AA26" s="19">
        <v>45565</v>
      </c>
      <c r="AB26" s="21" t="s">
        <v>556</v>
      </c>
    </row>
    <row r="27" spans="1:28" ht="351" x14ac:dyDescent="0.25">
      <c r="A27" s="20">
        <v>2024</v>
      </c>
      <c r="B27" s="19">
        <v>45474</v>
      </c>
      <c r="C27" s="19">
        <v>45565</v>
      </c>
      <c r="D27" s="20" t="s">
        <v>431</v>
      </c>
      <c r="E27" s="21" t="s">
        <v>432</v>
      </c>
      <c r="F27" s="45" t="s">
        <v>433</v>
      </c>
      <c r="G27" s="21" t="s">
        <v>269</v>
      </c>
      <c r="H27" s="26" t="s">
        <v>513</v>
      </c>
      <c r="I27" s="39" t="s">
        <v>557</v>
      </c>
      <c r="J27" s="26" t="s">
        <v>514</v>
      </c>
      <c r="K27" s="19">
        <v>45473</v>
      </c>
      <c r="L27" s="20" t="s">
        <v>421</v>
      </c>
      <c r="M27" s="20"/>
      <c r="N27" s="20"/>
      <c r="O27" s="21" t="s">
        <v>434</v>
      </c>
      <c r="P27" s="20">
        <v>20</v>
      </c>
      <c r="Q27" s="20"/>
      <c r="R27" s="21"/>
      <c r="S27" s="20">
        <v>20</v>
      </c>
      <c r="T27" s="40" t="s">
        <v>435</v>
      </c>
      <c r="U27" s="21" t="s">
        <v>401</v>
      </c>
      <c r="V27" s="20"/>
      <c r="W27" s="20">
        <v>20</v>
      </c>
      <c r="X27" s="20">
        <v>20</v>
      </c>
      <c r="Y27" s="26"/>
      <c r="Z27" s="20" t="s">
        <v>402</v>
      </c>
      <c r="AA27" s="19">
        <v>45565</v>
      </c>
      <c r="AB27" s="21" t="s">
        <v>558</v>
      </c>
    </row>
    <row r="28" spans="1:28" ht="306.75" x14ac:dyDescent="0.25">
      <c r="A28" s="20">
        <v>2024</v>
      </c>
      <c r="B28" s="19">
        <v>45474</v>
      </c>
      <c r="C28" s="19">
        <v>45565</v>
      </c>
      <c r="D28" s="21" t="s">
        <v>436</v>
      </c>
      <c r="E28" s="21" t="s">
        <v>437</v>
      </c>
      <c r="F28" s="45" t="s">
        <v>438</v>
      </c>
      <c r="G28" s="20" t="s">
        <v>269</v>
      </c>
      <c r="H28" s="26" t="s">
        <v>515</v>
      </c>
      <c r="I28" s="39" t="s">
        <v>559</v>
      </c>
      <c r="J28" s="20"/>
      <c r="K28" s="19">
        <v>45473</v>
      </c>
      <c r="L28" s="20" t="s">
        <v>344</v>
      </c>
      <c r="M28" s="20"/>
      <c r="N28" s="20"/>
      <c r="O28" s="21" t="s">
        <v>399</v>
      </c>
      <c r="P28" s="20">
        <v>21</v>
      </c>
      <c r="Q28" s="32">
        <v>149</v>
      </c>
      <c r="R28" s="42" t="s">
        <v>439</v>
      </c>
      <c r="S28" s="20">
        <v>21</v>
      </c>
      <c r="T28" s="40" t="s">
        <v>440</v>
      </c>
      <c r="U28" s="21" t="s">
        <v>401</v>
      </c>
      <c r="V28" s="20"/>
      <c r="W28" s="20">
        <v>21</v>
      </c>
      <c r="X28" s="20">
        <v>21</v>
      </c>
      <c r="Y28" s="26"/>
      <c r="Z28" s="20" t="s">
        <v>402</v>
      </c>
      <c r="AA28" s="19">
        <v>45565</v>
      </c>
      <c r="AB28" s="21" t="s">
        <v>560</v>
      </c>
    </row>
    <row r="29" spans="1:28" ht="395.25" x14ac:dyDescent="0.25">
      <c r="A29" s="20">
        <v>2024</v>
      </c>
      <c r="B29" s="19">
        <v>45474</v>
      </c>
      <c r="C29" s="19">
        <v>45565</v>
      </c>
      <c r="D29" s="21" t="s">
        <v>441</v>
      </c>
      <c r="E29" s="21" t="s">
        <v>442</v>
      </c>
      <c r="F29" s="45" t="s">
        <v>443</v>
      </c>
      <c r="G29" s="20" t="s">
        <v>269</v>
      </c>
      <c r="H29" s="26" t="s">
        <v>516</v>
      </c>
      <c r="I29" s="39" t="s">
        <v>561</v>
      </c>
      <c r="J29" s="20"/>
      <c r="K29" s="19">
        <v>45473</v>
      </c>
      <c r="L29" s="20" t="s">
        <v>444</v>
      </c>
      <c r="M29" s="20"/>
      <c r="N29" s="20"/>
      <c r="O29" s="21" t="s">
        <v>399</v>
      </c>
      <c r="P29" s="20">
        <v>22</v>
      </c>
      <c r="Q29" s="20"/>
      <c r="R29" s="21"/>
      <c r="S29" s="20">
        <v>22</v>
      </c>
      <c r="T29" s="40" t="s">
        <v>445</v>
      </c>
      <c r="U29" s="21" t="s">
        <v>401</v>
      </c>
      <c r="V29" s="20"/>
      <c r="W29" s="20">
        <v>22</v>
      </c>
      <c r="X29" s="20">
        <v>22</v>
      </c>
      <c r="Y29" s="26"/>
      <c r="Z29" s="20" t="s">
        <v>402</v>
      </c>
      <c r="AA29" s="19">
        <v>45565</v>
      </c>
      <c r="AB29" s="21" t="s">
        <v>562</v>
      </c>
    </row>
    <row r="30" spans="1:28" ht="365.25" x14ac:dyDescent="0.25">
      <c r="A30" s="20">
        <v>2024</v>
      </c>
      <c r="B30" s="19">
        <v>45474</v>
      </c>
      <c r="C30" s="19">
        <v>45565</v>
      </c>
      <c r="D30" s="20" t="s">
        <v>446</v>
      </c>
      <c r="E30" s="21" t="s">
        <v>447</v>
      </c>
      <c r="F30" s="45" t="s">
        <v>448</v>
      </c>
      <c r="G30" s="21" t="s">
        <v>269</v>
      </c>
      <c r="H30" s="26" t="s">
        <v>517</v>
      </c>
      <c r="I30" s="39" t="s">
        <v>563</v>
      </c>
      <c r="J30" s="20"/>
      <c r="K30" s="19">
        <v>45473</v>
      </c>
      <c r="L30" s="20" t="s">
        <v>421</v>
      </c>
      <c r="M30" s="20"/>
      <c r="N30" s="20"/>
      <c r="O30" s="20" t="s">
        <v>449</v>
      </c>
      <c r="P30" s="20">
        <v>23</v>
      </c>
      <c r="Q30" s="32">
        <v>70</v>
      </c>
      <c r="R30" s="42" t="s">
        <v>450</v>
      </c>
      <c r="S30" s="20">
        <v>23</v>
      </c>
      <c r="T30" s="40" t="s">
        <v>451</v>
      </c>
      <c r="U30" s="21" t="s">
        <v>401</v>
      </c>
      <c r="V30" s="20"/>
      <c r="W30" s="20">
        <v>23</v>
      </c>
      <c r="X30" s="20">
        <v>23</v>
      </c>
      <c r="Y30" s="26"/>
      <c r="Z30" s="20" t="s">
        <v>402</v>
      </c>
      <c r="AA30" s="19">
        <v>45565</v>
      </c>
      <c r="AB30" s="21" t="s">
        <v>564</v>
      </c>
    </row>
    <row r="31" spans="1:28" s="18" customFormat="1" ht="225.75" customHeight="1" x14ac:dyDescent="0.25">
      <c r="A31" s="21">
        <v>2024</v>
      </c>
      <c r="B31" s="22">
        <v>45474</v>
      </c>
      <c r="C31" s="22">
        <v>45565</v>
      </c>
      <c r="D31" s="21" t="s">
        <v>528</v>
      </c>
      <c r="E31" s="21" t="s">
        <v>529</v>
      </c>
      <c r="F31" s="20" t="s">
        <v>530</v>
      </c>
      <c r="G31" s="20" t="s">
        <v>531</v>
      </c>
      <c r="H31" s="20"/>
      <c r="I31" s="21" t="s">
        <v>532</v>
      </c>
      <c r="J31" s="20"/>
      <c r="K31" s="20"/>
      <c r="L31" s="20" t="s">
        <v>363</v>
      </c>
      <c r="M31" s="20"/>
      <c r="N31" s="20"/>
      <c r="O31" s="20" t="s">
        <v>311</v>
      </c>
      <c r="P31" s="20">
        <v>24</v>
      </c>
      <c r="Q31" s="20"/>
      <c r="R31" s="20"/>
      <c r="S31" s="20">
        <v>24</v>
      </c>
      <c r="T31" s="21" t="s">
        <v>533</v>
      </c>
      <c r="U31" s="21" t="s">
        <v>534</v>
      </c>
      <c r="V31" s="20"/>
      <c r="W31" s="20">
        <v>24</v>
      </c>
      <c r="X31" s="20">
        <v>24</v>
      </c>
      <c r="Y31" s="20"/>
      <c r="Z31" s="20" t="s">
        <v>535</v>
      </c>
      <c r="AA31" s="19">
        <v>45565</v>
      </c>
      <c r="AB31" s="21" t="s">
        <v>536</v>
      </c>
    </row>
    <row r="32" spans="1:28" ht="213.75" x14ac:dyDescent="0.25">
      <c r="A32" s="20">
        <v>2024</v>
      </c>
      <c r="B32" s="19">
        <v>45474</v>
      </c>
      <c r="C32" s="19">
        <v>45565</v>
      </c>
      <c r="D32" s="21" t="s">
        <v>465</v>
      </c>
      <c r="E32" s="20" t="s">
        <v>465</v>
      </c>
      <c r="F32" s="20" t="s">
        <v>466</v>
      </c>
      <c r="G32" s="20" t="s">
        <v>467</v>
      </c>
      <c r="H32" s="23" t="s">
        <v>468</v>
      </c>
      <c r="I32" s="20" t="s">
        <v>469</v>
      </c>
      <c r="J32" s="21"/>
      <c r="K32" s="22">
        <v>44742</v>
      </c>
      <c r="L32" s="21" t="s">
        <v>470</v>
      </c>
      <c r="M32" s="21" t="s">
        <v>471</v>
      </c>
      <c r="N32" s="21" t="s">
        <v>346</v>
      </c>
      <c r="O32" s="21" t="s">
        <v>311</v>
      </c>
      <c r="P32" s="20">
        <v>25</v>
      </c>
      <c r="Q32" s="20" t="s">
        <v>472</v>
      </c>
      <c r="R32" s="46" t="s">
        <v>473</v>
      </c>
      <c r="S32" s="20">
        <v>25</v>
      </c>
      <c r="T32" s="20" t="s">
        <v>474</v>
      </c>
      <c r="U32" s="20" t="s">
        <v>475</v>
      </c>
      <c r="V32" s="21"/>
      <c r="W32" s="20">
        <v>25</v>
      </c>
      <c r="X32" s="20">
        <v>25</v>
      </c>
      <c r="Y32" s="21"/>
      <c r="Z32" s="21" t="s">
        <v>476</v>
      </c>
      <c r="AA32" s="19">
        <v>45565</v>
      </c>
      <c r="AB32" s="31" t="s">
        <v>565</v>
      </c>
    </row>
    <row r="33" spans="1:28" ht="213.75" x14ac:dyDescent="0.25">
      <c r="A33" s="20">
        <v>2024</v>
      </c>
      <c r="B33" s="19">
        <v>45474</v>
      </c>
      <c r="C33" s="19">
        <v>45565</v>
      </c>
      <c r="D33" s="21" t="s">
        <v>477</v>
      </c>
      <c r="E33" s="20" t="s">
        <v>477</v>
      </c>
      <c r="F33" s="20" t="s">
        <v>478</v>
      </c>
      <c r="G33" s="20" t="s">
        <v>467</v>
      </c>
      <c r="H33" s="23" t="s">
        <v>468</v>
      </c>
      <c r="I33" s="20" t="s">
        <v>479</v>
      </c>
      <c r="J33" s="21"/>
      <c r="K33" s="22">
        <v>44742</v>
      </c>
      <c r="L33" s="21" t="s">
        <v>480</v>
      </c>
      <c r="M33" s="21" t="s">
        <v>471</v>
      </c>
      <c r="N33" s="21" t="s">
        <v>346</v>
      </c>
      <c r="O33" s="21" t="s">
        <v>311</v>
      </c>
      <c r="P33" s="20">
        <v>26</v>
      </c>
      <c r="Q33" s="20" t="s">
        <v>481</v>
      </c>
      <c r="R33" s="46" t="s">
        <v>473</v>
      </c>
      <c r="S33" s="20">
        <v>26</v>
      </c>
      <c r="T33" s="20" t="s">
        <v>482</v>
      </c>
      <c r="U33" s="20" t="s">
        <v>475</v>
      </c>
      <c r="V33" s="21"/>
      <c r="W33" s="20">
        <v>26</v>
      </c>
      <c r="X33" s="20">
        <v>26</v>
      </c>
      <c r="Y33" s="21"/>
      <c r="Z33" s="21" t="s">
        <v>476</v>
      </c>
      <c r="AA33" s="19">
        <v>45565</v>
      </c>
      <c r="AB33" s="31" t="s">
        <v>566</v>
      </c>
    </row>
    <row r="34" spans="1:28" ht="222" customHeight="1" x14ac:dyDescent="0.25">
      <c r="A34" s="20">
        <v>2024</v>
      </c>
      <c r="B34" s="19">
        <v>45474</v>
      </c>
      <c r="C34" s="19">
        <v>45565</v>
      </c>
      <c r="D34" s="21" t="s">
        <v>483</v>
      </c>
      <c r="E34" s="20" t="s">
        <v>483</v>
      </c>
      <c r="F34" s="20" t="s">
        <v>466</v>
      </c>
      <c r="G34" s="20" t="s">
        <v>484</v>
      </c>
      <c r="H34" s="23" t="s">
        <v>468</v>
      </c>
      <c r="I34" s="20" t="s">
        <v>485</v>
      </c>
      <c r="J34" s="21"/>
      <c r="K34" s="22">
        <v>44742</v>
      </c>
      <c r="L34" s="21" t="s">
        <v>486</v>
      </c>
      <c r="M34" s="21" t="s">
        <v>471</v>
      </c>
      <c r="N34" s="21" t="s">
        <v>346</v>
      </c>
      <c r="O34" s="21" t="s">
        <v>311</v>
      </c>
      <c r="P34" s="20">
        <v>27</v>
      </c>
      <c r="Q34" s="37"/>
      <c r="R34" s="32"/>
      <c r="S34" s="20">
        <v>27</v>
      </c>
      <c r="T34" s="20" t="s">
        <v>487</v>
      </c>
      <c r="U34" s="20" t="s">
        <v>488</v>
      </c>
      <c r="V34" s="21"/>
      <c r="W34" s="20">
        <v>27</v>
      </c>
      <c r="X34" s="20">
        <v>27</v>
      </c>
      <c r="Y34" s="21"/>
      <c r="Z34" s="21" t="s">
        <v>476</v>
      </c>
      <c r="AA34" s="19">
        <v>45565</v>
      </c>
      <c r="AB34" s="21" t="s">
        <v>489</v>
      </c>
    </row>
  </sheetData>
  <mergeCells count="7">
    <mergeCell ref="A6:AB6"/>
    <mergeCell ref="A2:C2"/>
    <mergeCell ref="D2:F2"/>
    <mergeCell ref="G2:I2"/>
    <mergeCell ref="A3:C3"/>
    <mergeCell ref="D3:F3"/>
    <mergeCell ref="G3:I3"/>
  </mergeCells>
  <hyperlinks>
    <hyperlink ref="H32" r:id="rId1"/>
    <hyperlink ref="H33" r:id="rId2"/>
    <hyperlink ref="H34" r:id="rId3"/>
    <hyperlink ref="H13" r:id="rId4"/>
    <hyperlink ref="H12" r:id="rId5"/>
    <hyperlink ref="H11" r:id="rId6"/>
    <hyperlink ref="H10" r:id="rId7"/>
    <hyperlink ref="H9" r:id="rId8"/>
    <hyperlink ref="H8" r:id="rId9"/>
    <hyperlink ref="J8" r:id="rId10"/>
    <hyperlink ref="J9" r:id="rId11"/>
    <hyperlink ref="J13" r:id="rId12"/>
    <hyperlink ref="J12" r:id="rId13"/>
    <hyperlink ref="J11" r:id="rId14"/>
    <hyperlink ref="J10" r:id="rId15"/>
    <hyperlink ref="J14" r:id="rId16"/>
    <hyperlink ref="H14" r:id="rId17"/>
    <hyperlink ref="H15" r:id="rId18"/>
    <hyperlink ref="J15" r:id="rId19"/>
    <hyperlink ref="V15" r:id="rId20"/>
    <hyperlink ref="H16" r:id="rId21"/>
    <hyperlink ref="H18" r:id="rId22"/>
    <hyperlink ref="J18" r:id="rId23"/>
    <hyperlink ref="J20" r:id="rId24"/>
    <hyperlink ref="J19" r:id="rId25"/>
    <hyperlink ref="H19" r:id="rId26"/>
    <hyperlink ref="H20" r:id="rId27"/>
    <hyperlink ref="H21" r:id="rId28"/>
    <hyperlink ref="J21" r:id="rId29"/>
    <hyperlink ref="J22" r:id="rId30"/>
    <hyperlink ref="J23" r:id="rId31"/>
    <hyperlink ref="J24" r:id="rId32"/>
    <hyperlink ref="J25" r:id="rId33"/>
    <hyperlink ref="J26" r:id="rId34"/>
    <hyperlink ref="J27" r:id="rId35"/>
    <hyperlink ref="H22" r:id="rId36"/>
    <hyperlink ref="H23" r:id="rId37"/>
    <hyperlink ref="H24" r:id="rId38"/>
    <hyperlink ref="H25" r:id="rId39"/>
    <hyperlink ref="H26" r:id="rId40"/>
    <hyperlink ref="H27" r:id="rId41"/>
    <hyperlink ref="H28" r:id="rId42"/>
    <hyperlink ref="H29" r:id="rId43"/>
    <hyperlink ref="H30" r:id="rId44"/>
  </hyperlinks>
  <pageMargins left="0.7" right="0.7" top="1.6666666666666667" bottom="0.75" header="0.3" footer="0.3"/>
  <pageSetup orientation="portrait" r:id="rId45"/>
  <headerFooter>
    <oddHeader>&amp;C&amp;G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election activeCell="A4" sqref="A4:Q30"/>
    </sheetView>
  </sheetViews>
  <sheetFormatPr baseColWidth="10" defaultColWidth="9.140625" defaultRowHeight="15" x14ac:dyDescent="0.25"/>
  <cols>
    <col min="1" max="1" width="14.140625" customWidth="1"/>
    <col min="2" max="2" width="67.140625" customWidth="1"/>
    <col min="3" max="3" width="93.5703125" bestFit="1" customWidth="1"/>
    <col min="4" max="4" width="28.85546875" bestFit="1" customWidth="1"/>
    <col min="5" max="5" width="25.42578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t="s">
        <v>297</v>
      </c>
      <c r="C4" s="13" t="s">
        <v>299</v>
      </c>
      <c r="D4" s="3" t="s">
        <v>114</v>
      </c>
      <c r="E4" s="3" t="s">
        <v>294</v>
      </c>
      <c r="F4" s="3">
        <v>165</v>
      </c>
      <c r="G4" s="3" t="s">
        <v>300</v>
      </c>
      <c r="H4" s="3" t="s">
        <v>139</v>
      </c>
      <c r="I4" s="3" t="s">
        <v>295</v>
      </c>
      <c r="J4" s="3">
        <v>1</v>
      </c>
      <c r="K4" s="3" t="s">
        <v>296</v>
      </c>
      <c r="L4" s="3">
        <v>54</v>
      </c>
      <c r="M4" s="3" t="s">
        <v>296</v>
      </c>
      <c r="N4" s="3">
        <v>16</v>
      </c>
      <c r="O4" s="3" t="s">
        <v>178</v>
      </c>
      <c r="P4" s="3">
        <v>58178</v>
      </c>
      <c r="Q4" s="3"/>
    </row>
    <row r="5" spans="1:17" x14ac:dyDescent="0.25">
      <c r="A5" s="3">
        <v>2</v>
      </c>
      <c r="B5" s="3" t="s">
        <v>297</v>
      </c>
      <c r="C5" s="13" t="s">
        <v>299</v>
      </c>
      <c r="D5" s="3" t="s">
        <v>114</v>
      </c>
      <c r="E5" s="3" t="s">
        <v>294</v>
      </c>
      <c r="F5" s="3">
        <v>165</v>
      </c>
      <c r="G5" s="3" t="s">
        <v>300</v>
      </c>
      <c r="H5" s="3" t="s">
        <v>139</v>
      </c>
      <c r="I5" s="3" t="s">
        <v>295</v>
      </c>
      <c r="J5" s="3">
        <v>1</v>
      </c>
      <c r="K5" s="3" t="s">
        <v>296</v>
      </c>
      <c r="L5" s="3">
        <v>54</v>
      </c>
      <c r="M5" s="3" t="s">
        <v>296</v>
      </c>
      <c r="N5" s="3">
        <v>16</v>
      </c>
      <c r="O5" s="3" t="s">
        <v>178</v>
      </c>
      <c r="P5" s="3">
        <v>58178</v>
      </c>
      <c r="Q5" s="3"/>
    </row>
    <row r="6" spans="1:17" x14ac:dyDescent="0.25">
      <c r="A6" s="3">
        <v>3</v>
      </c>
      <c r="B6" s="3" t="s">
        <v>297</v>
      </c>
      <c r="C6" s="13" t="s">
        <v>299</v>
      </c>
      <c r="D6" s="3" t="s">
        <v>114</v>
      </c>
      <c r="E6" s="3" t="s">
        <v>294</v>
      </c>
      <c r="F6" s="3">
        <v>165</v>
      </c>
      <c r="G6" s="3" t="s">
        <v>300</v>
      </c>
      <c r="H6" s="3" t="s">
        <v>139</v>
      </c>
      <c r="I6" s="3" t="s">
        <v>295</v>
      </c>
      <c r="J6" s="3">
        <v>1</v>
      </c>
      <c r="K6" s="3" t="s">
        <v>296</v>
      </c>
      <c r="L6" s="3">
        <v>54</v>
      </c>
      <c r="M6" s="3" t="s">
        <v>296</v>
      </c>
      <c r="N6" s="3">
        <v>16</v>
      </c>
      <c r="O6" s="3" t="s">
        <v>178</v>
      </c>
      <c r="P6" s="3">
        <v>58178</v>
      </c>
      <c r="Q6" s="3"/>
    </row>
    <row r="7" spans="1:17" x14ac:dyDescent="0.25">
      <c r="A7" s="3">
        <v>4</v>
      </c>
      <c r="B7" s="3" t="s">
        <v>297</v>
      </c>
      <c r="C7" s="13" t="s">
        <v>299</v>
      </c>
      <c r="D7" s="3" t="s">
        <v>114</v>
      </c>
      <c r="E7" s="3" t="s">
        <v>294</v>
      </c>
      <c r="F7" s="3">
        <v>165</v>
      </c>
      <c r="G7" s="3" t="s">
        <v>300</v>
      </c>
      <c r="H7" s="3" t="s">
        <v>139</v>
      </c>
      <c r="I7" s="3" t="s">
        <v>295</v>
      </c>
      <c r="J7" s="3">
        <v>1</v>
      </c>
      <c r="K7" s="3" t="s">
        <v>296</v>
      </c>
      <c r="L7" s="3">
        <v>54</v>
      </c>
      <c r="M7" s="3" t="s">
        <v>296</v>
      </c>
      <c r="N7" s="3">
        <v>16</v>
      </c>
      <c r="O7" s="3" t="s">
        <v>178</v>
      </c>
      <c r="P7" s="3">
        <v>58178</v>
      </c>
      <c r="Q7" s="3"/>
    </row>
    <row r="8" spans="1:17" x14ac:dyDescent="0.25">
      <c r="A8" s="3">
        <v>5</v>
      </c>
      <c r="B8" s="3" t="s">
        <v>297</v>
      </c>
      <c r="C8" s="13" t="s">
        <v>299</v>
      </c>
      <c r="D8" s="3" t="s">
        <v>114</v>
      </c>
      <c r="E8" s="3" t="s">
        <v>294</v>
      </c>
      <c r="F8" s="3">
        <v>165</v>
      </c>
      <c r="G8" s="3" t="s">
        <v>300</v>
      </c>
      <c r="H8" s="3" t="s">
        <v>139</v>
      </c>
      <c r="I8" s="3" t="s">
        <v>295</v>
      </c>
      <c r="J8" s="3">
        <v>1</v>
      </c>
      <c r="K8" s="3" t="s">
        <v>296</v>
      </c>
      <c r="L8" s="3">
        <v>54</v>
      </c>
      <c r="M8" s="3" t="s">
        <v>296</v>
      </c>
      <c r="N8" s="3">
        <v>16</v>
      </c>
      <c r="O8" s="3" t="s">
        <v>178</v>
      </c>
      <c r="P8" s="3">
        <v>58178</v>
      </c>
      <c r="Q8" s="3"/>
    </row>
    <row r="9" spans="1:17" x14ac:dyDescent="0.25">
      <c r="A9" s="3">
        <v>6</v>
      </c>
      <c r="B9" s="3" t="s">
        <v>297</v>
      </c>
      <c r="C9" s="13" t="s">
        <v>299</v>
      </c>
      <c r="D9" s="3" t="s">
        <v>114</v>
      </c>
      <c r="E9" s="3" t="s">
        <v>294</v>
      </c>
      <c r="F9" s="3">
        <v>165</v>
      </c>
      <c r="G9" s="3" t="s">
        <v>300</v>
      </c>
      <c r="H9" s="3" t="s">
        <v>139</v>
      </c>
      <c r="I9" s="3" t="s">
        <v>295</v>
      </c>
      <c r="J9" s="3">
        <v>1</v>
      </c>
      <c r="K9" s="3" t="s">
        <v>296</v>
      </c>
      <c r="L9" s="3">
        <v>54</v>
      </c>
      <c r="M9" s="3" t="s">
        <v>296</v>
      </c>
      <c r="N9" s="3">
        <v>16</v>
      </c>
      <c r="O9" s="3" t="s">
        <v>178</v>
      </c>
      <c r="P9" s="3">
        <v>58178</v>
      </c>
      <c r="Q9" s="3"/>
    </row>
    <row r="10" spans="1:17" x14ac:dyDescent="0.25">
      <c r="A10" s="3">
        <v>7</v>
      </c>
      <c r="B10" s="3" t="s">
        <v>317</v>
      </c>
      <c r="C10" s="3" t="s">
        <v>318</v>
      </c>
      <c r="D10" s="3" t="s">
        <v>114</v>
      </c>
      <c r="E10" s="7" t="s">
        <v>294</v>
      </c>
      <c r="F10" s="7">
        <v>165</v>
      </c>
      <c r="G10" s="3" t="s">
        <v>300</v>
      </c>
      <c r="H10" s="7" t="s">
        <v>139</v>
      </c>
      <c r="I10" s="7" t="s">
        <v>295</v>
      </c>
      <c r="J10" s="3">
        <v>1</v>
      </c>
      <c r="K10" s="3" t="s">
        <v>296</v>
      </c>
      <c r="L10" s="3">
        <v>54</v>
      </c>
      <c r="M10" s="3" t="s">
        <v>296</v>
      </c>
      <c r="N10" s="3">
        <v>16</v>
      </c>
      <c r="O10" s="3" t="s">
        <v>178</v>
      </c>
      <c r="P10" s="7">
        <v>58178</v>
      </c>
      <c r="Q10" s="3"/>
    </row>
    <row r="11" spans="1:17" x14ac:dyDescent="0.25">
      <c r="A11" s="3">
        <v>8</v>
      </c>
      <c r="B11" s="7" t="s">
        <v>335</v>
      </c>
      <c r="C11" s="9" t="s">
        <v>336</v>
      </c>
      <c r="D11" s="7" t="s">
        <v>133</v>
      </c>
      <c r="E11" s="7" t="s">
        <v>332</v>
      </c>
      <c r="F11" s="7">
        <v>3311</v>
      </c>
      <c r="G11" s="7" t="s">
        <v>333</v>
      </c>
      <c r="H11" s="7" t="s">
        <v>148</v>
      </c>
      <c r="I11" s="7" t="s">
        <v>334</v>
      </c>
      <c r="J11" s="3">
        <v>1</v>
      </c>
      <c r="K11" s="3" t="s">
        <v>296</v>
      </c>
      <c r="L11" s="3">
        <v>54</v>
      </c>
      <c r="M11" s="3" t="s">
        <v>296</v>
      </c>
      <c r="N11" s="3">
        <v>16</v>
      </c>
      <c r="O11" s="3" t="s">
        <v>178</v>
      </c>
      <c r="P11" s="7">
        <v>58270</v>
      </c>
      <c r="Q11" s="10"/>
    </row>
    <row r="12" spans="1:17" x14ac:dyDescent="0.25">
      <c r="A12" s="3">
        <v>9</v>
      </c>
      <c r="B12" s="10" t="s">
        <v>353</v>
      </c>
      <c r="C12" s="12" t="s">
        <v>354</v>
      </c>
      <c r="D12" s="7" t="s">
        <v>114</v>
      </c>
      <c r="E12" s="10" t="s">
        <v>294</v>
      </c>
      <c r="F12" s="7">
        <v>165</v>
      </c>
      <c r="G12" s="3" t="s">
        <v>300</v>
      </c>
      <c r="H12" s="7" t="s">
        <v>139</v>
      </c>
      <c r="I12" s="7" t="s">
        <v>295</v>
      </c>
      <c r="J12" s="3">
        <v>1</v>
      </c>
      <c r="K12" s="3" t="s">
        <v>296</v>
      </c>
      <c r="L12" s="3">
        <v>54</v>
      </c>
      <c r="M12" s="3" t="s">
        <v>296</v>
      </c>
      <c r="N12" s="3">
        <v>16</v>
      </c>
      <c r="O12" s="3" t="s">
        <v>178</v>
      </c>
      <c r="P12" s="7">
        <v>58260</v>
      </c>
      <c r="Q12" s="10"/>
    </row>
    <row r="13" spans="1:17" x14ac:dyDescent="0.25">
      <c r="A13" s="3">
        <v>10</v>
      </c>
      <c r="B13" s="10" t="s">
        <v>353</v>
      </c>
      <c r="C13" s="12" t="s">
        <v>354</v>
      </c>
      <c r="D13" s="7" t="s">
        <v>114</v>
      </c>
      <c r="E13" s="10" t="s">
        <v>294</v>
      </c>
      <c r="F13" s="7">
        <v>165</v>
      </c>
      <c r="G13" s="3" t="s">
        <v>300</v>
      </c>
      <c r="H13" s="7" t="s">
        <v>139</v>
      </c>
      <c r="I13" s="7" t="s">
        <v>295</v>
      </c>
      <c r="J13" s="3">
        <v>1</v>
      </c>
      <c r="K13" s="3" t="s">
        <v>296</v>
      </c>
      <c r="L13" s="3">
        <v>54</v>
      </c>
      <c r="M13" s="3" t="s">
        <v>296</v>
      </c>
      <c r="N13" s="3">
        <v>16</v>
      </c>
      <c r="O13" s="3" t="s">
        <v>178</v>
      </c>
      <c r="P13" s="7">
        <v>58260</v>
      </c>
      <c r="Q13" s="10"/>
    </row>
    <row r="14" spans="1:17" ht="29.25" customHeight="1" x14ac:dyDescent="0.25">
      <c r="A14" s="3">
        <v>11</v>
      </c>
      <c r="B14" s="7" t="s">
        <v>368</v>
      </c>
      <c r="C14" s="9" t="s">
        <v>369</v>
      </c>
      <c r="D14" s="7" t="s">
        <v>114</v>
      </c>
      <c r="E14" s="7" t="s">
        <v>366</v>
      </c>
      <c r="F14" s="7">
        <v>443</v>
      </c>
      <c r="G14" s="7">
        <v>202</v>
      </c>
      <c r="H14" s="7" t="s">
        <v>139</v>
      </c>
      <c r="I14" s="7" t="s">
        <v>367</v>
      </c>
      <c r="J14" s="3">
        <v>1</v>
      </c>
      <c r="K14" s="3" t="s">
        <v>296</v>
      </c>
      <c r="L14" s="3">
        <v>54</v>
      </c>
      <c r="M14" s="3" t="s">
        <v>296</v>
      </c>
      <c r="N14" s="3">
        <v>16</v>
      </c>
      <c r="O14" s="3" t="s">
        <v>178</v>
      </c>
      <c r="P14" s="7">
        <v>58000</v>
      </c>
      <c r="Q14" s="10"/>
    </row>
    <row r="15" spans="1:17" x14ac:dyDescent="0.25">
      <c r="A15" s="3">
        <v>12</v>
      </c>
      <c r="B15" s="7" t="s">
        <v>391</v>
      </c>
      <c r="C15" s="9" t="s">
        <v>392</v>
      </c>
      <c r="D15" s="7" t="s">
        <v>133</v>
      </c>
      <c r="E15" s="7" t="s">
        <v>389</v>
      </c>
      <c r="F15" s="7" t="s">
        <v>316</v>
      </c>
      <c r="G15" s="3" t="s">
        <v>300</v>
      </c>
      <c r="H15" s="7" t="s">
        <v>148</v>
      </c>
      <c r="I15" s="7" t="s">
        <v>390</v>
      </c>
      <c r="J15" s="3">
        <v>1</v>
      </c>
      <c r="K15" s="3" t="s">
        <v>296</v>
      </c>
      <c r="L15" s="3">
        <v>54</v>
      </c>
      <c r="M15" s="3" t="s">
        <v>296</v>
      </c>
      <c r="N15" s="3">
        <v>16</v>
      </c>
      <c r="O15" s="3" t="s">
        <v>178</v>
      </c>
      <c r="P15" s="7">
        <v>58330</v>
      </c>
      <c r="Q15" s="10"/>
    </row>
    <row r="16" spans="1:17" x14ac:dyDescent="0.25">
      <c r="A16" s="3">
        <v>13</v>
      </c>
      <c r="B16" s="7" t="s">
        <v>391</v>
      </c>
      <c r="C16" s="9" t="s">
        <v>392</v>
      </c>
      <c r="D16" s="7" t="s">
        <v>133</v>
      </c>
      <c r="E16" s="7" t="s">
        <v>389</v>
      </c>
      <c r="F16" s="7" t="s">
        <v>316</v>
      </c>
      <c r="G16" s="3" t="s">
        <v>300</v>
      </c>
      <c r="H16" s="7" t="s">
        <v>148</v>
      </c>
      <c r="I16" s="7" t="s">
        <v>390</v>
      </c>
      <c r="J16" s="3">
        <v>1</v>
      </c>
      <c r="K16" s="3" t="s">
        <v>296</v>
      </c>
      <c r="L16" s="3">
        <v>54</v>
      </c>
      <c r="M16" s="3" t="s">
        <v>296</v>
      </c>
      <c r="N16" s="3">
        <v>16</v>
      </c>
      <c r="O16" s="3" t="s">
        <v>178</v>
      </c>
      <c r="P16" s="7">
        <v>58330</v>
      </c>
      <c r="Q16" s="10"/>
    </row>
    <row r="17" spans="1:17" x14ac:dyDescent="0.25">
      <c r="A17" s="3">
        <v>14</v>
      </c>
      <c r="B17" s="3" t="s">
        <v>464</v>
      </c>
      <c r="C17" s="13" t="s">
        <v>455</v>
      </c>
      <c r="D17" s="3" t="s">
        <v>132</v>
      </c>
      <c r="E17" s="3" t="s">
        <v>453</v>
      </c>
      <c r="F17" s="3">
        <v>5000</v>
      </c>
      <c r="G17" s="3" t="s">
        <v>300</v>
      </c>
      <c r="H17" s="3" t="s">
        <v>139</v>
      </c>
      <c r="I17" s="3" t="s">
        <v>295</v>
      </c>
      <c r="J17" s="3">
        <v>1</v>
      </c>
      <c r="K17" s="3" t="s">
        <v>296</v>
      </c>
      <c r="L17" s="3">
        <v>54</v>
      </c>
      <c r="M17" s="3" t="s">
        <v>296</v>
      </c>
      <c r="N17" s="3">
        <v>16</v>
      </c>
      <c r="O17" s="3" t="s">
        <v>178</v>
      </c>
      <c r="P17" s="3">
        <v>58178</v>
      </c>
      <c r="Q17" s="3"/>
    </row>
    <row r="18" spans="1:17" x14ac:dyDescent="0.25">
      <c r="A18" s="3">
        <v>15</v>
      </c>
      <c r="B18" s="3" t="s">
        <v>464</v>
      </c>
      <c r="C18" s="13" t="s">
        <v>455</v>
      </c>
      <c r="D18" s="3" t="s">
        <v>132</v>
      </c>
      <c r="E18" s="3" t="s">
        <v>453</v>
      </c>
      <c r="F18" s="3">
        <v>5000</v>
      </c>
      <c r="G18" s="3" t="s">
        <v>300</v>
      </c>
      <c r="H18" s="3" t="s">
        <v>139</v>
      </c>
      <c r="I18" s="3" t="s">
        <v>295</v>
      </c>
      <c r="J18" s="3">
        <v>1</v>
      </c>
      <c r="K18" s="3" t="s">
        <v>296</v>
      </c>
      <c r="L18" s="3">
        <v>54</v>
      </c>
      <c r="M18" s="3" t="s">
        <v>296</v>
      </c>
      <c r="N18" s="3">
        <v>16</v>
      </c>
      <c r="O18" s="3" t="s">
        <v>178</v>
      </c>
      <c r="P18" s="3">
        <v>58178</v>
      </c>
      <c r="Q18" s="3"/>
    </row>
    <row r="19" spans="1:17" x14ac:dyDescent="0.25">
      <c r="A19" s="3">
        <v>16</v>
      </c>
      <c r="B19" s="3" t="s">
        <v>464</v>
      </c>
      <c r="C19" s="13" t="s">
        <v>455</v>
      </c>
      <c r="D19" s="3" t="s">
        <v>132</v>
      </c>
      <c r="E19" s="3" t="s">
        <v>453</v>
      </c>
      <c r="F19" s="3">
        <v>5000</v>
      </c>
      <c r="G19" s="3" t="s">
        <v>300</v>
      </c>
      <c r="H19" s="3" t="s">
        <v>139</v>
      </c>
      <c r="I19" s="3" t="s">
        <v>295</v>
      </c>
      <c r="J19" s="3">
        <v>1</v>
      </c>
      <c r="K19" s="3" t="s">
        <v>296</v>
      </c>
      <c r="L19" s="3">
        <v>54</v>
      </c>
      <c r="M19" s="3" t="s">
        <v>296</v>
      </c>
      <c r="N19" s="3">
        <v>16</v>
      </c>
      <c r="O19" s="3" t="s">
        <v>178</v>
      </c>
      <c r="P19" s="3">
        <v>58178</v>
      </c>
      <c r="Q19" s="3"/>
    </row>
    <row r="20" spans="1:17" x14ac:dyDescent="0.25">
      <c r="A20" s="3">
        <v>17</v>
      </c>
      <c r="B20" s="3" t="s">
        <v>464</v>
      </c>
      <c r="C20" s="13" t="s">
        <v>455</v>
      </c>
      <c r="D20" s="3" t="s">
        <v>132</v>
      </c>
      <c r="E20" s="3" t="s">
        <v>453</v>
      </c>
      <c r="F20" s="3">
        <v>5000</v>
      </c>
      <c r="G20" s="3" t="s">
        <v>300</v>
      </c>
      <c r="H20" s="3" t="s">
        <v>139</v>
      </c>
      <c r="I20" s="3" t="s">
        <v>295</v>
      </c>
      <c r="J20" s="3">
        <v>1</v>
      </c>
      <c r="K20" s="3" t="s">
        <v>296</v>
      </c>
      <c r="L20" s="3">
        <v>54</v>
      </c>
      <c r="M20" s="3" t="s">
        <v>296</v>
      </c>
      <c r="N20" s="3">
        <v>16</v>
      </c>
      <c r="O20" s="3" t="s">
        <v>178</v>
      </c>
      <c r="P20" s="3">
        <v>58178</v>
      </c>
      <c r="Q20" s="3"/>
    </row>
    <row r="21" spans="1:17" x14ac:dyDescent="0.25">
      <c r="A21" s="3">
        <v>18</v>
      </c>
      <c r="B21" s="3" t="s">
        <v>464</v>
      </c>
      <c r="C21" s="13" t="s">
        <v>455</v>
      </c>
      <c r="D21" s="3" t="s">
        <v>132</v>
      </c>
      <c r="E21" s="3" t="s">
        <v>453</v>
      </c>
      <c r="F21" s="3">
        <v>5000</v>
      </c>
      <c r="G21" s="3" t="s">
        <v>300</v>
      </c>
      <c r="H21" s="3" t="s">
        <v>139</v>
      </c>
      <c r="I21" s="3" t="s">
        <v>295</v>
      </c>
      <c r="J21" s="3">
        <v>1</v>
      </c>
      <c r="K21" s="3" t="s">
        <v>296</v>
      </c>
      <c r="L21" s="3">
        <v>54</v>
      </c>
      <c r="M21" s="3" t="s">
        <v>296</v>
      </c>
      <c r="N21" s="3">
        <v>16</v>
      </c>
      <c r="O21" s="3" t="s">
        <v>178</v>
      </c>
      <c r="P21" s="3">
        <v>58178</v>
      </c>
      <c r="Q21" s="3"/>
    </row>
    <row r="22" spans="1:17" x14ac:dyDescent="0.25">
      <c r="A22" s="3">
        <v>19</v>
      </c>
      <c r="B22" s="3" t="s">
        <v>464</v>
      </c>
      <c r="C22" s="13" t="s">
        <v>455</v>
      </c>
      <c r="D22" s="3" t="s">
        <v>132</v>
      </c>
      <c r="E22" s="3" t="s">
        <v>453</v>
      </c>
      <c r="F22" s="3">
        <v>5000</v>
      </c>
      <c r="G22" s="3" t="s">
        <v>300</v>
      </c>
      <c r="H22" s="3" t="s">
        <v>139</v>
      </c>
      <c r="I22" s="3" t="s">
        <v>295</v>
      </c>
      <c r="J22" s="3">
        <v>1</v>
      </c>
      <c r="K22" s="3" t="s">
        <v>296</v>
      </c>
      <c r="L22" s="3">
        <v>54</v>
      </c>
      <c r="M22" s="3" t="s">
        <v>296</v>
      </c>
      <c r="N22" s="3">
        <v>16</v>
      </c>
      <c r="O22" s="3" t="s">
        <v>178</v>
      </c>
      <c r="P22" s="3">
        <v>58178</v>
      </c>
      <c r="Q22" s="3"/>
    </row>
    <row r="23" spans="1:17" x14ac:dyDescent="0.25">
      <c r="A23" s="3">
        <v>20</v>
      </c>
      <c r="B23" s="3" t="s">
        <v>464</v>
      </c>
      <c r="C23" s="13" t="s">
        <v>455</v>
      </c>
      <c r="D23" s="3" t="s">
        <v>132</v>
      </c>
      <c r="E23" s="3" t="s">
        <v>453</v>
      </c>
      <c r="F23" s="3">
        <v>5000</v>
      </c>
      <c r="G23" s="3" t="s">
        <v>300</v>
      </c>
      <c r="H23" s="3" t="s">
        <v>139</v>
      </c>
      <c r="I23" s="3" t="s">
        <v>295</v>
      </c>
      <c r="J23" s="3">
        <v>1</v>
      </c>
      <c r="K23" s="3" t="s">
        <v>296</v>
      </c>
      <c r="L23" s="3">
        <v>54</v>
      </c>
      <c r="M23" s="3" t="s">
        <v>296</v>
      </c>
      <c r="N23" s="3">
        <v>16</v>
      </c>
      <c r="O23" s="3" t="s">
        <v>178</v>
      </c>
      <c r="P23" s="3">
        <v>58178</v>
      </c>
      <c r="Q23" s="3"/>
    </row>
    <row r="24" spans="1:17" x14ac:dyDescent="0.25">
      <c r="A24" s="3">
        <v>21</v>
      </c>
      <c r="B24" s="3" t="s">
        <v>464</v>
      </c>
      <c r="C24" s="13" t="s">
        <v>455</v>
      </c>
      <c r="D24" s="3" t="s">
        <v>132</v>
      </c>
      <c r="E24" s="3" t="s">
        <v>453</v>
      </c>
      <c r="F24" s="3">
        <v>5000</v>
      </c>
      <c r="G24" s="3" t="s">
        <v>300</v>
      </c>
      <c r="H24" s="3" t="s">
        <v>139</v>
      </c>
      <c r="I24" s="3" t="s">
        <v>295</v>
      </c>
      <c r="J24" s="3">
        <v>1</v>
      </c>
      <c r="K24" s="3" t="s">
        <v>296</v>
      </c>
      <c r="L24" s="3">
        <v>54</v>
      </c>
      <c r="M24" s="3" t="s">
        <v>296</v>
      </c>
      <c r="N24" s="3">
        <v>16</v>
      </c>
      <c r="O24" s="3" t="s">
        <v>178</v>
      </c>
      <c r="P24" s="3">
        <v>58178</v>
      </c>
      <c r="Q24" s="3"/>
    </row>
    <row r="25" spans="1:17" x14ac:dyDescent="0.25">
      <c r="A25" s="3">
        <v>22</v>
      </c>
      <c r="B25" s="3" t="s">
        <v>464</v>
      </c>
      <c r="C25" s="13" t="s">
        <v>455</v>
      </c>
      <c r="D25" s="3" t="s">
        <v>132</v>
      </c>
      <c r="E25" s="3" t="s">
        <v>453</v>
      </c>
      <c r="F25" s="3">
        <v>5000</v>
      </c>
      <c r="G25" s="3" t="s">
        <v>300</v>
      </c>
      <c r="H25" s="3" t="s">
        <v>139</v>
      </c>
      <c r="I25" s="3" t="s">
        <v>295</v>
      </c>
      <c r="J25" s="3">
        <v>1</v>
      </c>
      <c r="K25" s="3" t="s">
        <v>296</v>
      </c>
      <c r="L25" s="3">
        <v>54</v>
      </c>
      <c r="M25" s="3" t="s">
        <v>296</v>
      </c>
      <c r="N25" s="3">
        <v>16</v>
      </c>
      <c r="O25" s="3" t="s">
        <v>178</v>
      </c>
      <c r="P25" s="3">
        <v>58178</v>
      </c>
      <c r="Q25" s="3"/>
    </row>
    <row r="26" spans="1:17" x14ac:dyDescent="0.25">
      <c r="A26" s="3">
        <v>23</v>
      </c>
      <c r="B26" s="3" t="s">
        <v>464</v>
      </c>
      <c r="C26" s="13" t="s">
        <v>455</v>
      </c>
      <c r="D26" s="3" t="s">
        <v>132</v>
      </c>
      <c r="E26" s="3" t="s">
        <v>453</v>
      </c>
      <c r="F26" s="3">
        <v>5000</v>
      </c>
      <c r="G26" s="3" t="s">
        <v>300</v>
      </c>
      <c r="H26" s="3" t="s">
        <v>139</v>
      </c>
      <c r="I26" s="3" t="s">
        <v>295</v>
      </c>
      <c r="J26" s="3">
        <v>1</v>
      </c>
      <c r="K26" s="3" t="s">
        <v>296</v>
      </c>
      <c r="L26" s="3">
        <v>54</v>
      </c>
      <c r="M26" s="3" t="s">
        <v>296</v>
      </c>
      <c r="N26" s="3">
        <v>16</v>
      </c>
      <c r="O26" s="3" t="s">
        <v>178</v>
      </c>
      <c r="P26" s="3">
        <v>58178</v>
      </c>
      <c r="Q26" s="3"/>
    </row>
    <row r="27" spans="1:17" s="18" customFormat="1" ht="34.5" customHeight="1" x14ac:dyDescent="0.25">
      <c r="A27" s="3">
        <v>24</v>
      </c>
      <c r="B27" s="48" t="s">
        <v>541</v>
      </c>
      <c r="C27" s="4" t="s">
        <v>539</v>
      </c>
      <c r="D27" s="48" t="s">
        <v>119</v>
      </c>
      <c r="E27" s="48" t="s">
        <v>542</v>
      </c>
      <c r="F27" s="48">
        <v>1020</v>
      </c>
      <c r="G27" s="48"/>
      <c r="H27" s="48" t="s">
        <v>137</v>
      </c>
      <c r="I27" s="48" t="s">
        <v>538</v>
      </c>
      <c r="J27" s="48">
        <v>1</v>
      </c>
      <c r="K27" s="48" t="s">
        <v>296</v>
      </c>
      <c r="L27" s="48">
        <v>54</v>
      </c>
      <c r="M27" s="48" t="s">
        <v>296</v>
      </c>
      <c r="N27" s="48">
        <v>16</v>
      </c>
      <c r="O27" s="48" t="s">
        <v>178</v>
      </c>
      <c r="P27" s="48">
        <v>58190</v>
      </c>
      <c r="Q27" s="48"/>
    </row>
    <row r="28" spans="1:17" x14ac:dyDescent="0.25">
      <c r="A28" s="3">
        <v>25</v>
      </c>
      <c r="B28" s="7" t="s">
        <v>492</v>
      </c>
      <c r="C28" s="4" t="s">
        <v>493</v>
      </c>
      <c r="D28" s="7" t="s">
        <v>133</v>
      </c>
      <c r="E28" s="7" t="s">
        <v>491</v>
      </c>
      <c r="F28" s="7">
        <v>63</v>
      </c>
      <c r="G28" s="3" t="s">
        <v>300</v>
      </c>
      <c r="H28" s="7" t="s">
        <v>139</v>
      </c>
      <c r="I28" s="7" t="s">
        <v>367</v>
      </c>
      <c r="J28" s="3">
        <v>1</v>
      </c>
      <c r="K28" s="3" t="s">
        <v>296</v>
      </c>
      <c r="L28" s="3">
        <v>54</v>
      </c>
      <c r="M28" s="3" t="s">
        <v>296</v>
      </c>
      <c r="N28" s="3">
        <v>16</v>
      </c>
      <c r="O28" s="3" t="s">
        <v>178</v>
      </c>
      <c r="P28" s="7">
        <v>58000</v>
      </c>
      <c r="Q28" s="10"/>
    </row>
    <row r="29" spans="1:17" x14ac:dyDescent="0.25">
      <c r="A29" s="3">
        <v>27</v>
      </c>
      <c r="B29" s="7" t="s">
        <v>492</v>
      </c>
      <c r="C29" s="4" t="s">
        <v>493</v>
      </c>
      <c r="D29" s="7" t="s">
        <v>133</v>
      </c>
      <c r="E29" s="7" t="s">
        <v>491</v>
      </c>
      <c r="F29" s="7">
        <v>63</v>
      </c>
      <c r="G29" s="3" t="s">
        <v>300</v>
      </c>
      <c r="H29" s="7" t="s">
        <v>139</v>
      </c>
      <c r="I29" s="7" t="s">
        <v>367</v>
      </c>
      <c r="J29" s="3">
        <v>1</v>
      </c>
      <c r="K29" s="3" t="s">
        <v>296</v>
      </c>
      <c r="L29" s="3">
        <v>54</v>
      </c>
      <c r="M29" s="3" t="s">
        <v>296</v>
      </c>
      <c r="N29" s="3">
        <v>16</v>
      </c>
      <c r="O29" s="3" t="s">
        <v>178</v>
      </c>
      <c r="P29" s="7">
        <v>58000</v>
      </c>
      <c r="Q29" s="10"/>
    </row>
    <row r="30" spans="1:17" x14ac:dyDescent="0.25">
      <c r="A30" s="3">
        <v>26</v>
      </c>
      <c r="B30" s="7" t="s">
        <v>492</v>
      </c>
      <c r="C30" s="4" t="s">
        <v>493</v>
      </c>
      <c r="D30" s="7" t="s">
        <v>133</v>
      </c>
      <c r="E30" s="7" t="s">
        <v>491</v>
      </c>
      <c r="F30" s="7">
        <v>63</v>
      </c>
      <c r="G30" s="3" t="s">
        <v>300</v>
      </c>
      <c r="H30" s="7" t="s">
        <v>139</v>
      </c>
      <c r="I30" s="7" t="s">
        <v>367</v>
      </c>
      <c r="J30" s="3">
        <v>1</v>
      </c>
      <c r="K30" s="3" t="s">
        <v>296</v>
      </c>
      <c r="L30" s="3">
        <v>54</v>
      </c>
      <c r="M30" s="3" t="s">
        <v>296</v>
      </c>
      <c r="N30" s="3">
        <v>16</v>
      </c>
      <c r="O30" s="3" t="s">
        <v>178</v>
      </c>
      <c r="P30" s="7">
        <v>58000</v>
      </c>
      <c r="Q30" s="10"/>
    </row>
  </sheetData>
  <dataValidations count="8">
    <dataValidation type="list" allowBlank="1" showErrorMessage="1" sqref="D4:D10 D31:D199 D17:D26">
      <formula1>Hidden_1_Tabla_5143753</formula1>
    </dataValidation>
    <dataValidation type="list" allowBlank="1" showErrorMessage="1" sqref="H4:H9 H31:H199 H17:H26">
      <formula1>Hidden_2_Tabla_5143757</formula1>
    </dataValidation>
    <dataValidation type="list" allowBlank="1" showErrorMessage="1" sqref="O4:O26 O28:O199">
      <formula1>Hidden_3_Tabla_51437514</formula1>
    </dataValidation>
    <dataValidation type="list" allowBlank="1" showErrorMessage="1" sqref="H10:H16 H28:H30">
      <formula1>Hidden_2_Tabla_5143746</formula1>
    </dataValidation>
    <dataValidation type="list" allowBlank="1" showErrorMessage="1" sqref="D11:D16 D28:D30">
      <formula1>Hidden_1_Tabla_5143742</formula1>
    </dataValidation>
    <dataValidation type="list" allowBlank="1" showErrorMessage="1" sqref="O27">
      <formula1>Hidden_3_Tabla_56614814</formula1>
    </dataValidation>
    <dataValidation type="list" allowBlank="1" showErrorMessage="1" sqref="H27">
      <formula1>Hidden_2_Tabla_5661487</formula1>
    </dataValidation>
    <dataValidation type="list" allowBlank="1" showErrorMessage="1" sqref="D27">
      <formula1>Hidden_1_Tabla_5661483</formula1>
    </dataValidation>
  </dataValidations>
  <hyperlinks>
    <hyperlink ref="C4" r:id="rId1"/>
    <hyperlink ref="C5" r:id="rId2"/>
    <hyperlink ref="C6" r:id="rId3"/>
    <hyperlink ref="C7" r:id="rId4"/>
    <hyperlink ref="C8" r:id="rId5"/>
    <hyperlink ref="C9" r:id="rId6"/>
    <hyperlink ref="C11" r:id="rId7"/>
    <hyperlink ref="C13" r:id="rId8"/>
    <hyperlink ref="C12" r:id="rId9"/>
    <hyperlink ref="C14" r:id="rId10"/>
    <hyperlink ref="C15" r:id="rId11"/>
    <hyperlink ref="C16" r:id="rId12"/>
    <hyperlink ref="C17" r:id="rId13"/>
    <hyperlink ref="C18:C26" r:id="rId14" display="dicttomovedo@hotmail.com"/>
    <hyperlink ref="C28" r:id="rId15"/>
    <hyperlink ref="C29" r:id="rId16"/>
    <hyperlink ref="C30" r:id="rId17"/>
    <hyperlink ref="C27" r:id="rId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18" workbookViewId="0">
      <selection activeCell="B46" sqref="B46"/>
    </sheetView>
  </sheetViews>
  <sheetFormatPr baseColWidth="10" defaultColWidth="9.140625" defaultRowHeight="15" x14ac:dyDescent="0.25"/>
  <cols>
    <col min="1" max="1" width="9.140625" customWidth="1"/>
    <col min="2" max="2" width="82" bestFit="1" customWidth="1"/>
    <col min="3" max="3" width="17.7109375" bestFit="1" customWidth="1"/>
    <col min="4" max="4" width="20.7109375" bestFit="1" customWidth="1"/>
    <col min="5" max="5" width="18.28515625" bestFit="1" customWidth="1"/>
    <col min="6" max="6" width="2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8.5" x14ac:dyDescent="0.25">
      <c r="A4" s="20">
        <v>1</v>
      </c>
      <c r="B4" s="21" t="s">
        <v>293</v>
      </c>
      <c r="C4" s="20" t="s">
        <v>114</v>
      </c>
      <c r="D4" s="21" t="s">
        <v>294</v>
      </c>
      <c r="E4" s="21">
        <v>165</v>
      </c>
      <c r="F4" s="20" t="s">
        <v>300</v>
      </c>
      <c r="G4" s="20" t="s">
        <v>139</v>
      </c>
      <c r="H4" s="21" t="s">
        <v>295</v>
      </c>
      <c r="I4" s="20">
        <v>1</v>
      </c>
      <c r="J4" s="21" t="s">
        <v>296</v>
      </c>
      <c r="K4" s="20">
        <v>54</v>
      </c>
      <c r="L4" s="21" t="s">
        <v>296</v>
      </c>
      <c r="M4" s="20">
        <v>16</v>
      </c>
      <c r="N4" s="20" t="s">
        <v>178</v>
      </c>
      <c r="O4" s="20">
        <v>58178</v>
      </c>
      <c r="P4" s="20"/>
      <c r="Q4" s="21" t="s">
        <v>297</v>
      </c>
      <c r="R4" s="26" t="s">
        <v>299</v>
      </c>
      <c r="S4" s="21" t="s">
        <v>298</v>
      </c>
    </row>
    <row r="5" spans="1:19" ht="28.5" x14ac:dyDescent="0.25">
      <c r="A5" s="20">
        <v>2</v>
      </c>
      <c r="B5" s="21" t="s">
        <v>293</v>
      </c>
      <c r="C5" s="20" t="s">
        <v>114</v>
      </c>
      <c r="D5" s="21" t="s">
        <v>294</v>
      </c>
      <c r="E5" s="21">
        <v>165</v>
      </c>
      <c r="F5" s="20" t="s">
        <v>300</v>
      </c>
      <c r="G5" s="20" t="s">
        <v>139</v>
      </c>
      <c r="H5" s="21" t="s">
        <v>295</v>
      </c>
      <c r="I5" s="20">
        <v>1</v>
      </c>
      <c r="J5" s="21" t="s">
        <v>296</v>
      </c>
      <c r="K5" s="20">
        <v>54</v>
      </c>
      <c r="L5" s="21" t="s">
        <v>296</v>
      </c>
      <c r="M5" s="20">
        <v>16</v>
      </c>
      <c r="N5" s="20" t="s">
        <v>178</v>
      </c>
      <c r="O5" s="20">
        <v>58178</v>
      </c>
      <c r="P5" s="20"/>
      <c r="Q5" s="21" t="s">
        <v>297</v>
      </c>
      <c r="R5" s="26" t="s">
        <v>299</v>
      </c>
      <c r="S5" s="21" t="s">
        <v>298</v>
      </c>
    </row>
    <row r="6" spans="1:19" ht="28.5" x14ac:dyDescent="0.25">
      <c r="A6" s="20">
        <v>3</v>
      </c>
      <c r="B6" s="21" t="s">
        <v>293</v>
      </c>
      <c r="C6" s="20" t="s">
        <v>114</v>
      </c>
      <c r="D6" s="21" t="s">
        <v>294</v>
      </c>
      <c r="E6" s="21">
        <v>165</v>
      </c>
      <c r="F6" s="20" t="s">
        <v>300</v>
      </c>
      <c r="G6" s="20" t="s">
        <v>139</v>
      </c>
      <c r="H6" s="21" t="s">
        <v>295</v>
      </c>
      <c r="I6" s="20">
        <v>1</v>
      </c>
      <c r="J6" s="21" t="s">
        <v>296</v>
      </c>
      <c r="K6" s="20">
        <v>54</v>
      </c>
      <c r="L6" s="21" t="s">
        <v>296</v>
      </c>
      <c r="M6" s="20">
        <v>16</v>
      </c>
      <c r="N6" s="20" t="s">
        <v>178</v>
      </c>
      <c r="O6" s="20">
        <v>58178</v>
      </c>
      <c r="P6" s="20"/>
      <c r="Q6" s="21" t="s">
        <v>297</v>
      </c>
      <c r="R6" s="26" t="s">
        <v>299</v>
      </c>
      <c r="S6" s="21" t="s">
        <v>298</v>
      </c>
    </row>
    <row r="7" spans="1:19" ht="28.5" x14ac:dyDescent="0.25">
      <c r="A7" s="20">
        <v>4</v>
      </c>
      <c r="B7" s="21" t="s">
        <v>293</v>
      </c>
      <c r="C7" s="20" t="s">
        <v>114</v>
      </c>
      <c r="D7" s="21" t="s">
        <v>294</v>
      </c>
      <c r="E7" s="21">
        <v>165</v>
      </c>
      <c r="F7" s="20" t="s">
        <v>300</v>
      </c>
      <c r="G7" s="20" t="s">
        <v>139</v>
      </c>
      <c r="H7" s="21" t="s">
        <v>295</v>
      </c>
      <c r="I7" s="20">
        <v>1</v>
      </c>
      <c r="J7" s="21" t="s">
        <v>296</v>
      </c>
      <c r="K7" s="20">
        <v>54</v>
      </c>
      <c r="L7" s="21" t="s">
        <v>296</v>
      </c>
      <c r="M7" s="20">
        <v>16</v>
      </c>
      <c r="N7" s="20" t="s">
        <v>178</v>
      </c>
      <c r="O7" s="20">
        <v>58178</v>
      </c>
      <c r="P7" s="20"/>
      <c r="Q7" s="21" t="s">
        <v>297</v>
      </c>
      <c r="R7" s="26" t="s">
        <v>299</v>
      </c>
      <c r="S7" s="21" t="s">
        <v>298</v>
      </c>
    </row>
    <row r="8" spans="1:19" ht="28.5" x14ac:dyDescent="0.25">
      <c r="A8" s="20">
        <v>5</v>
      </c>
      <c r="B8" s="21" t="s">
        <v>293</v>
      </c>
      <c r="C8" s="20" t="s">
        <v>114</v>
      </c>
      <c r="D8" s="21" t="s">
        <v>294</v>
      </c>
      <c r="E8" s="21">
        <v>165</v>
      </c>
      <c r="F8" s="20" t="s">
        <v>300</v>
      </c>
      <c r="G8" s="20" t="s">
        <v>139</v>
      </c>
      <c r="H8" s="21" t="s">
        <v>295</v>
      </c>
      <c r="I8" s="20">
        <v>1</v>
      </c>
      <c r="J8" s="21" t="s">
        <v>296</v>
      </c>
      <c r="K8" s="20">
        <v>54</v>
      </c>
      <c r="L8" s="21" t="s">
        <v>296</v>
      </c>
      <c r="M8" s="20">
        <v>16</v>
      </c>
      <c r="N8" s="20" t="s">
        <v>178</v>
      </c>
      <c r="O8" s="20">
        <v>58178</v>
      </c>
      <c r="P8" s="20"/>
      <c r="Q8" s="21" t="s">
        <v>297</v>
      </c>
      <c r="R8" s="26" t="s">
        <v>299</v>
      </c>
      <c r="S8" s="21" t="s">
        <v>298</v>
      </c>
    </row>
    <row r="9" spans="1:19" ht="28.5" x14ac:dyDescent="0.25">
      <c r="A9" s="20">
        <v>6</v>
      </c>
      <c r="B9" s="21" t="s">
        <v>293</v>
      </c>
      <c r="C9" s="20" t="s">
        <v>114</v>
      </c>
      <c r="D9" s="21" t="s">
        <v>294</v>
      </c>
      <c r="E9" s="21">
        <v>165</v>
      </c>
      <c r="F9" s="20" t="s">
        <v>300</v>
      </c>
      <c r="G9" s="20" t="s">
        <v>139</v>
      </c>
      <c r="H9" s="21" t="s">
        <v>295</v>
      </c>
      <c r="I9" s="20">
        <v>1</v>
      </c>
      <c r="J9" s="21" t="s">
        <v>296</v>
      </c>
      <c r="K9" s="20">
        <v>54</v>
      </c>
      <c r="L9" s="21" t="s">
        <v>296</v>
      </c>
      <c r="M9" s="20">
        <v>16</v>
      </c>
      <c r="N9" s="20" t="s">
        <v>178</v>
      </c>
      <c r="O9" s="20">
        <v>58178</v>
      </c>
      <c r="P9" s="20"/>
      <c r="Q9" s="21" t="s">
        <v>297</v>
      </c>
      <c r="R9" s="26" t="s">
        <v>299</v>
      </c>
      <c r="S9" s="21" t="s">
        <v>298</v>
      </c>
    </row>
    <row r="10" spans="1:19" ht="28.5" x14ac:dyDescent="0.25">
      <c r="A10" s="20">
        <v>7</v>
      </c>
      <c r="B10" s="21" t="s">
        <v>314</v>
      </c>
      <c r="C10" s="20" t="s">
        <v>114</v>
      </c>
      <c r="D10" s="21" t="s">
        <v>294</v>
      </c>
      <c r="E10" s="21">
        <v>165</v>
      </c>
      <c r="F10" s="20" t="s">
        <v>300</v>
      </c>
      <c r="G10" s="20" t="s">
        <v>139</v>
      </c>
      <c r="H10" s="21" t="s">
        <v>295</v>
      </c>
      <c r="I10" s="20">
        <v>1</v>
      </c>
      <c r="J10" s="21" t="s">
        <v>296</v>
      </c>
      <c r="K10" s="20">
        <v>54</v>
      </c>
      <c r="L10" s="21" t="s">
        <v>296</v>
      </c>
      <c r="M10" s="20">
        <v>16</v>
      </c>
      <c r="N10" s="20" t="s">
        <v>178</v>
      </c>
      <c r="O10" s="21">
        <v>58178</v>
      </c>
      <c r="P10" s="21"/>
      <c r="Q10" s="21" t="s">
        <v>317</v>
      </c>
      <c r="R10" s="23" t="s">
        <v>318</v>
      </c>
      <c r="S10" s="21" t="s">
        <v>319</v>
      </c>
    </row>
    <row r="11" spans="1:19" ht="28.5" x14ac:dyDescent="0.25">
      <c r="A11" s="20">
        <v>8</v>
      </c>
      <c r="B11" s="21" t="s">
        <v>331</v>
      </c>
      <c r="C11" s="21" t="s">
        <v>133</v>
      </c>
      <c r="D11" s="21" t="s">
        <v>332</v>
      </c>
      <c r="E11" s="21">
        <v>3311</v>
      </c>
      <c r="F11" s="21" t="s">
        <v>333</v>
      </c>
      <c r="G11" s="20" t="s">
        <v>139</v>
      </c>
      <c r="H11" s="21" t="s">
        <v>334</v>
      </c>
      <c r="I11" s="20">
        <v>1</v>
      </c>
      <c r="J11" s="21" t="s">
        <v>296</v>
      </c>
      <c r="K11" s="20">
        <v>54</v>
      </c>
      <c r="L11" s="21" t="s">
        <v>296</v>
      </c>
      <c r="M11" s="20">
        <v>16</v>
      </c>
      <c r="N11" s="20" t="s">
        <v>178</v>
      </c>
      <c r="O11" s="21">
        <v>58270</v>
      </c>
      <c r="P11" s="20"/>
      <c r="Q11" s="21" t="s">
        <v>335</v>
      </c>
      <c r="R11" s="23" t="s">
        <v>336</v>
      </c>
      <c r="S11" s="21" t="s">
        <v>337</v>
      </c>
    </row>
    <row r="12" spans="1:19" x14ac:dyDescent="0.25">
      <c r="A12" s="20">
        <v>9</v>
      </c>
      <c r="B12" s="21" t="s">
        <v>352</v>
      </c>
      <c r="C12" s="21" t="s">
        <v>114</v>
      </c>
      <c r="D12" s="20" t="s">
        <v>294</v>
      </c>
      <c r="E12" s="21">
        <v>165</v>
      </c>
      <c r="F12" s="20" t="s">
        <v>300</v>
      </c>
      <c r="G12" s="20" t="s">
        <v>139</v>
      </c>
      <c r="H12" s="21" t="s">
        <v>295</v>
      </c>
      <c r="I12" s="20">
        <v>1</v>
      </c>
      <c r="J12" s="21" t="s">
        <v>296</v>
      </c>
      <c r="K12" s="20">
        <v>54</v>
      </c>
      <c r="L12" s="21" t="s">
        <v>296</v>
      </c>
      <c r="M12" s="20">
        <v>16</v>
      </c>
      <c r="N12" s="20" t="s">
        <v>178</v>
      </c>
      <c r="O12" s="21">
        <v>58260</v>
      </c>
      <c r="P12" s="20"/>
      <c r="Q12" s="20" t="s">
        <v>353</v>
      </c>
      <c r="R12" s="26" t="s">
        <v>354</v>
      </c>
      <c r="S12" s="20" t="s">
        <v>355</v>
      </c>
    </row>
    <row r="13" spans="1:19" x14ac:dyDescent="0.25">
      <c r="A13" s="20">
        <v>10</v>
      </c>
      <c r="B13" s="21" t="s">
        <v>352</v>
      </c>
      <c r="C13" s="21" t="s">
        <v>114</v>
      </c>
      <c r="D13" s="20" t="s">
        <v>294</v>
      </c>
      <c r="E13" s="21">
        <v>165</v>
      </c>
      <c r="F13" s="20" t="s">
        <v>300</v>
      </c>
      <c r="G13" s="20" t="s">
        <v>139</v>
      </c>
      <c r="H13" s="21" t="s">
        <v>295</v>
      </c>
      <c r="I13" s="20">
        <v>1</v>
      </c>
      <c r="J13" s="21" t="s">
        <v>296</v>
      </c>
      <c r="K13" s="20">
        <v>54</v>
      </c>
      <c r="L13" s="21" t="s">
        <v>296</v>
      </c>
      <c r="M13" s="20">
        <v>16</v>
      </c>
      <c r="N13" s="20" t="s">
        <v>178</v>
      </c>
      <c r="O13" s="21">
        <v>58260</v>
      </c>
      <c r="P13" s="20"/>
      <c r="Q13" s="20" t="s">
        <v>353</v>
      </c>
      <c r="R13" s="26" t="s">
        <v>354</v>
      </c>
      <c r="S13" s="20" t="s">
        <v>355</v>
      </c>
    </row>
    <row r="14" spans="1:19" ht="42.75" x14ac:dyDescent="0.25">
      <c r="A14" s="20">
        <v>11</v>
      </c>
      <c r="B14" s="21" t="s">
        <v>364</v>
      </c>
      <c r="C14" s="21" t="s">
        <v>114</v>
      </c>
      <c r="D14" s="21" t="s">
        <v>366</v>
      </c>
      <c r="E14" s="21">
        <v>443</v>
      </c>
      <c r="F14" s="21">
        <v>202</v>
      </c>
      <c r="G14" s="20" t="s">
        <v>139</v>
      </c>
      <c r="H14" s="21" t="s">
        <v>367</v>
      </c>
      <c r="I14" s="20">
        <v>1</v>
      </c>
      <c r="J14" s="21" t="s">
        <v>296</v>
      </c>
      <c r="K14" s="20">
        <v>54</v>
      </c>
      <c r="L14" s="21" t="s">
        <v>296</v>
      </c>
      <c r="M14" s="20">
        <v>16</v>
      </c>
      <c r="N14" s="20" t="s">
        <v>178</v>
      </c>
      <c r="O14" s="21">
        <v>58000</v>
      </c>
      <c r="P14" s="20"/>
      <c r="Q14" s="21" t="s">
        <v>368</v>
      </c>
      <c r="R14" s="23" t="s">
        <v>369</v>
      </c>
      <c r="S14" s="21" t="s">
        <v>370</v>
      </c>
    </row>
    <row r="15" spans="1:19" ht="28.5" x14ac:dyDescent="0.25">
      <c r="A15" s="20">
        <v>12</v>
      </c>
      <c r="B15" s="21" t="s">
        <v>388</v>
      </c>
      <c r="C15" s="21" t="s">
        <v>133</v>
      </c>
      <c r="D15" s="21" t="s">
        <v>389</v>
      </c>
      <c r="E15" s="21" t="s">
        <v>316</v>
      </c>
      <c r="F15" s="20" t="s">
        <v>300</v>
      </c>
      <c r="G15" s="21" t="s">
        <v>148</v>
      </c>
      <c r="H15" s="21" t="s">
        <v>390</v>
      </c>
      <c r="I15" s="20">
        <v>1</v>
      </c>
      <c r="J15" s="21" t="s">
        <v>296</v>
      </c>
      <c r="K15" s="20">
        <v>54</v>
      </c>
      <c r="L15" s="21" t="s">
        <v>296</v>
      </c>
      <c r="M15" s="20">
        <v>16</v>
      </c>
      <c r="N15" s="20" t="s">
        <v>178</v>
      </c>
      <c r="O15" s="21">
        <v>58330</v>
      </c>
      <c r="P15" s="20"/>
      <c r="Q15" s="21" t="s">
        <v>391</v>
      </c>
      <c r="R15" s="23" t="s">
        <v>392</v>
      </c>
      <c r="S15" s="21" t="s">
        <v>393</v>
      </c>
    </row>
    <row r="16" spans="1:19" ht="28.5" x14ac:dyDescent="0.25">
      <c r="A16" s="20">
        <v>13</v>
      </c>
      <c r="B16" s="21" t="s">
        <v>394</v>
      </c>
      <c r="C16" s="21" t="s">
        <v>133</v>
      </c>
      <c r="D16" s="21" t="s">
        <v>389</v>
      </c>
      <c r="E16" s="21" t="s">
        <v>316</v>
      </c>
      <c r="F16" s="20" t="s">
        <v>300</v>
      </c>
      <c r="G16" s="21" t="s">
        <v>148</v>
      </c>
      <c r="H16" s="21" t="s">
        <v>390</v>
      </c>
      <c r="I16" s="20">
        <v>1</v>
      </c>
      <c r="J16" s="21" t="s">
        <v>296</v>
      </c>
      <c r="K16" s="20">
        <v>54</v>
      </c>
      <c r="L16" s="21" t="s">
        <v>296</v>
      </c>
      <c r="M16" s="20">
        <v>16</v>
      </c>
      <c r="N16" s="20" t="s">
        <v>178</v>
      </c>
      <c r="O16" s="21">
        <v>58330</v>
      </c>
      <c r="P16" s="20"/>
      <c r="Q16" s="21" t="s">
        <v>391</v>
      </c>
      <c r="R16" s="23" t="s">
        <v>392</v>
      </c>
      <c r="S16" s="21" t="s">
        <v>393</v>
      </c>
    </row>
    <row r="17" spans="1:19" x14ac:dyDescent="0.25">
      <c r="A17" s="20">
        <v>14</v>
      </c>
      <c r="B17" s="20" t="s">
        <v>452</v>
      </c>
      <c r="C17" s="20" t="s">
        <v>132</v>
      </c>
      <c r="D17" s="20" t="s">
        <v>453</v>
      </c>
      <c r="E17" s="20">
        <v>5000</v>
      </c>
      <c r="F17" s="20" t="s">
        <v>300</v>
      </c>
      <c r="G17" s="20" t="s">
        <v>139</v>
      </c>
      <c r="H17" s="20" t="s">
        <v>295</v>
      </c>
      <c r="I17" s="20">
        <v>1</v>
      </c>
      <c r="J17" s="21" t="s">
        <v>296</v>
      </c>
      <c r="K17" s="20">
        <v>54</v>
      </c>
      <c r="L17" s="21" t="s">
        <v>296</v>
      </c>
      <c r="M17" s="20">
        <v>16</v>
      </c>
      <c r="N17" s="20" t="s">
        <v>178</v>
      </c>
      <c r="O17" s="20">
        <v>58178</v>
      </c>
      <c r="P17" s="20"/>
      <c r="Q17" s="20" t="s">
        <v>454</v>
      </c>
      <c r="R17" s="26" t="s">
        <v>455</v>
      </c>
      <c r="S17" s="20" t="s">
        <v>456</v>
      </c>
    </row>
    <row r="18" spans="1:19" x14ac:dyDescent="0.25">
      <c r="A18" s="20">
        <v>15</v>
      </c>
      <c r="B18" s="20" t="s">
        <v>452</v>
      </c>
      <c r="C18" s="20" t="s">
        <v>132</v>
      </c>
      <c r="D18" s="20" t="s">
        <v>453</v>
      </c>
      <c r="E18" s="20">
        <v>5000</v>
      </c>
      <c r="F18" s="20" t="s">
        <v>300</v>
      </c>
      <c r="G18" s="20" t="s">
        <v>139</v>
      </c>
      <c r="H18" s="20" t="s">
        <v>295</v>
      </c>
      <c r="I18" s="20">
        <v>1</v>
      </c>
      <c r="J18" s="21" t="s">
        <v>296</v>
      </c>
      <c r="K18" s="20">
        <v>54</v>
      </c>
      <c r="L18" s="21" t="s">
        <v>296</v>
      </c>
      <c r="M18" s="20">
        <v>16</v>
      </c>
      <c r="N18" s="20" t="s">
        <v>178</v>
      </c>
      <c r="O18" s="20">
        <v>58178</v>
      </c>
      <c r="P18" s="20"/>
      <c r="Q18" s="20" t="s">
        <v>454</v>
      </c>
      <c r="R18" s="26" t="s">
        <v>455</v>
      </c>
      <c r="S18" s="20" t="s">
        <v>456</v>
      </c>
    </row>
    <row r="19" spans="1:19" x14ac:dyDescent="0.25">
      <c r="A19" s="20">
        <v>16</v>
      </c>
      <c r="B19" s="20" t="s">
        <v>457</v>
      </c>
      <c r="C19" s="20" t="s">
        <v>132</v>
      </c>
      <c r="D19" s="20" t="s">
        <v>453</v>
      </c>
      <c r="E19" s="20">
        <v>5000</v>
      </c>
      <c r="F19" s="20" t="s">
        <v>300</v>
      </c>
      <c r="G19" s="20" t="s">
        <v>139</v>
      </c>
      <c r="H19" s="20" t="s">
        <v>295</v>
      </c>
      <c r="I19" s="20">
        <v>1</v>
      </c>
      <c r="J19" s="21" t="s">
        <v>296</v>
      </c>
      <c r="K19" s="20">
        <v>54</v>
      </c>
      <c r="L19" s="21" t="s">
        <v>296</v>
      </c>
      <c r="M19" s="20">
        <v>16</v>
      </c>
      <c r="N19" s="20" t="s">
        <v>178</v>
      </c>
      <c r="O19" s="20">
        <v>58178</v>
      </c>
      <c r="P19" s="20"/>
      <c r="Q19" s="20" t="s">
        <v>454</v>
      </c>
      <c r="R19" s="26" t="s">
        <v>455</v>
      </c>
      <c r="S19" s="20" t="s">
        <v>456</v>
      </c>
    </row>
    <row r="20" spans="1:19" x14ac:dyDescent="0.25">
      <c r="A20" s="20">
        <v>17</v>
      </c>
      <c r="B20" s="20" t="s">
        <v>458</v>
      </c>
      <c r="C20" s="20" t="s">
        <v>132</v>
      </c>
      <c r="D20" s="20" t="s">
        <v>453</v>
      </c>
      <c r="E20" s="20">
        <v>5000</v>
      </c>
      <c r="F20" s="20" t="s">
        <v>300</v>
      </c>
      <c r="G20" s="20" t="s">
        <v>139</v>
      </c>
      <c r="H20" s="20" t="s">
        <v>295</v>
      </c>
      <c r="I20" s="20">
        <v>1</v>
      </c>
      <c r="J20" s="21" t="s">
        <v>296</v>
      </c>
      <c r="K20" s="20">
        <v>54</v>
      </c>
      <c r="L20" s="21" t="s">
        <v>296</v>
      </c>
      <c r="M20" s="20">
        <v>16</v>
      </c>
      <c r="N20" s="20" t="s">
        <v>178</v>
      </c>
      <c r="O20" s="20">
        <v>58178</v>
      </c>
      <c r="P20" s="20"/>
      <c r="Q20" s="20" t="s">
        <v>454</v>
      </c>
      <c r="R20" s="26" t="s">
        <v>455</v>
      </c>
      <c r="S20" s="20" t="s">
        <v>456</v>
      </c>
    </row>
    <row r="21" spans="1:19" x14ac:dyDescent="0.25">
      <c r="A21" s="20">
        <v>18</v>
      </c>
      <c r="B21" s="20" t="s">
        <v>459</v>
      </c>
      <c r="C21" s="20" t="s">
        <v>132</v>
      </c>
      <c r="D21" s="20" t="s">
        <v>453</v>
      </c>
      <c r="E21" s="20">
        <v>5000</v>
      </c>
      <c r="F21" s="20" t="s">
        <v>300</v>
      </c>
      <c r="G21" s="20" t="s">
        <v>139</v>
      </c>
      <c r="H21" s="20" t="s">
        <v>295</v>
      </c>
      <c r="I21" s="20">
        <v>1</v>
      </c>
      <c r="J21" s="21" t="s">
        <v>296</v>
      </c>
      <c r="K21" s="20">
        <v>54</v>
      </c>
      <c r="L21" s="21" t="s">
        <v>296</v>
      </c>
      <c r="M21" s="20">
        <v>16</v>
      </c>
      <c r="N21" s="20" t="s">
        <v>178</v>
      </c>
      <c r="O21" s="20">
        <v>58178</v>
      </c>
      <c r="P21" s="20"/>
      <c r="Q21" s="20" t="s">
        <v>454</v>
      </c>
      <c r="R21" s="26" t="s">
        <v>455</v>
      </c>
      <c r="S21" s="20" t="s">
        <v>456</v>
      </c>
    </row>
    <row r="22" spans="1:19" x14ac:dyDescent="0.25">
      <c r="A22" s="20">
        <v>19</v>
      </c>
      <c r="B22" s="20" t="s">
        <v>459</v>
      </c>
      <c r="C22" s="20" t="s">
        <v>132</v>
      </c>
      <c r="D22" s="20" t="s">
        <v>453</v>
      </c>
      <c r="E22" s="20">
        <v>5000</v>
      </c>
      <c r="F22" s="20" t="s">
        <v>300</v>
      </c>
      <c r="G22" s="20" t="s">
        <v>139</v>
      </c>
      <c r="H22" s="20" t="s">
        <v>295</v>
      </c>
      <c r="I22" s="20">
        <v>1</v>
      </c>
      <c r="J22" s="21" t="s">
        <v>296</v>
      </c>
      <c r="K22" s="20">
        <v>54</v>
      </c>
      <c r="L22" s="21" t="s">
        <v>296</v>
      </c>
      <c r="M22" s="20">
        <v>16</v>
      </c>
      <c r="N22" s="20" t="s">
        <v>178</v>
      </c>
      <c r="O22" s="20">
        <v>58178</v>
      </c>
      <c r="P22" s="20"/>
      <c r="Q22" s="20" t="s">
        <v>454</v>
      </c>
      <c r="R22" s="26" t="s">
        <v>455</v>
      </c>
      <c r="S22" s="20" t="s">
        <v>456</v>
      </c>
    </row>
    <row r="23" spans="1:19" x14ac:dyDescent="0.25">
      <c r="A23" s="20">
        <v>20</v>
      </c>
      <c r="B23" s="20" t="s">
        <v>459</v>
      </c>
      <c r="C23" s="20" t="s">
        <v>132</v>
      </c>
      <c r="D23" s="20" t="s">
        <v>453</v>
      </c>
      <c r="E23" s="20">
        <v>5000</v>
      </c>
      <c r="F23" s="20" t="s">
        <v>300</v>
      </c>
      <c r="G23" s="20" t="s">
        <v>139</v>
      </c>
      <c r="H23" s="20" t="s">
        <v>295</v>
      </c>
      <c r="I23" s="20">
        <v>1</v>
      </c>
      <c r="J23" s="21" t="s">
        <v>296</v>
      </c>
      <c r="K23" s="20">
        <v>54</v>
      </c>
      <c r="L23" s="21" t="s">
        <v>296</v>
      </c>
      <c r="M23" s="20">
        <v>16</v>
      </c>
      <c r="N23" s="20" t="s">
        <v>178</v>
      </c>
      <c r="O23" s="20">
        <v>58178</v>
      </c>
      <c r="P23" s="20"/>
      <c r="Q23" s="20" t="s">
        <v>454</v>
      </c>
      <c r="R23" s="26" t="s">
        <v>455</v>
      </c>
      <c r="S23" s="20" t="s">
        <v>456</v>
      </c>
    </row>
    <row r="24" spans="1:19" x14ac:dyDescent="0.25">
      <c r="A24" s="20">
        <v>21</v>
      </c>
      <c r="B24" s="20" t="s">
        <v>460</v>
      </c>
      <c r="C24" s="20" t="s">
        <v>132</v>
      </c>
      <c r="D24" s="20" t="s">
        <v>453</v>
      </c>
      <c r="E24" s="20">
        <v>5000</v>
      </c>
      <c r="F24" s="20" t="s">
        <v>300</v>
      </c>
      <c r="G24" s="20" t="s">
        <v>139</v>
      </c>
      <c r="H24" s="20" t="s">
        <v>295</v>
      </c>
      <c r="I24" s="20">
        <v>1</v>
      </c>
      <c r="J24" s="21" t="s">
        <v>296</v>
      </c>
      <c r="K24" s="20">
        <v>54</v>
      </c>
      <c r="L24" s="21" t="s">
        <v>296</v>
      </c>
      <c r="M24" s="20">
        <v>16</v>
      </c>
      <c r="N24" s="20" t="s">
        <v>178</v>
      </c>
      <c r="O24" s="20">
        <v>58178</v>
      </c>
      <c r="P24" s="20"/>
      <c r="Q24" s="20" t="s">
        <v>454</v>
      </c>
      <c r="R24" s="26" t="s">
        <v>455</v>
      </c>
      <c r="S24" s="20" t="s">
        <v>456</v>
      </c>
    </row>
    <row r="25" spans="1:19" x14ac:dyDescent="0.25">
      <c r="A25" s="20">
        <v>22</v>
      </c>
      <c r="B25" s="20" t="s">
        <v>461</v>
      </c>
      <c r="C25" s="20" t="s">
        <v>132</v>
      </c>
      <c r="D25" s="20" t="s">
        <v>453</v>
      </c>
      <c r="E25" s="20">
        <v>5000</v>
      </c>
      <c r="F25" s="20" t="s">
        <v>300</v>
      </c>
      <c r="G25" s="20" t="s">
        <v>139</v>
      </c>
      <c r="H25" s="20" t="s">
        <v>295</v>
      </c>
      <c r="I25" s="20">
        <v>1</v>
      </c>
      <c r="J25" s="21" t="s">
        <v>296</v>
      </c>
      <c r="K25" s="20">
        <v>54</v>
      </c>
      <c r="L25" s="21" t="s">
        <v>296</v>
      </c>
      <c r="M25" s="20">
        <v>16</v>
      </c>
      <c r="N25" s="20" t="s">
        <v>178</v>
      </c>
      <c r="O25" s="20">
        <v>58178</v>
      </c>
      <c r="P25" s="20"/>
      <c r="Q25" s="20" t="s">
        <v>454</v>
      </c>
      <c r="R25" s="26" t="s">
        <v>455</v>
      </c>
      <c r="S25" s="20" t="s">
        <v>456</v>
      </c>
    </row>
    <row r="26" spans="1:19" x14ac:dyDescent="0.25">
      <c r="A26" s="20">
        <v>23</v>
      </c>
      <c r="B26" s="20" t="s">
        <v>459</v>
      </c>
      <c r="C26" s="20" t="s">
        <v>132</v>
      </c>
      <c r="D26" s="20" t="s">
        <v>453</v>
      </c>
      <c r="E26" s="20">
        <v>5000</v>
      </c>
      <c r="F26" s="20" t="s">
        <v>300</v>
      </c>
      <c r="G26" s="20" t="s">
        <v>139</v>
      </c>
      <c r="H26" s="20" t="s">
        <v>295</v>
      </c>
      <c r="I26" s="20">
        <v>1</v>
      </c>
      <c r="J26" s="21" t="s">
        <v>296</v>
      </c>
      <c r="K26" s="20">
        <v>54</v>
      </c>
      <c r="L26" s="21" t="s">
        <v>296</v>
      </c>
      <c r="M26" s="20">
        <v>16</v>
      </c>
      <c r="N26" s="20" t="s">
        <v>178</v>
      </c>
      <c r="O26" s="20">
        <v>58178</v>
      </c>
      <c r="P26" s="20"/>
      <c r="Q26" s="20" t="s">
        <v>454</v>
      </c>
      <c r="R26" s="26" t="s">
        <v>455</v>
      </c>
      <c r="S26" s="20" t="s">
        <v>456</v>
      </c>
    </row>
    <row r="27" spans="1:19" s="18" customFormat="1" ht="31.5" customHeight="1" x14ac:dyDescent="0.25">
      <c r="A27" s="20">
        <v>24</v>
      </c>
      <c r="B27" s="46" t="s">
        <v>535</v>
      </c>
      <c r="C27" s="46" t="s">
        <v>119</v>
      </c>
      <c r="D27" s="46" t="s">
        <v>537</v>
      </c>
      <c r="E27" s="46">
        <v>1020</v>
      </c>
      <c r="F27" s="46"/>
      <c r="G27" s="46" t="s">
        <v>137</v>
      </c>
      <c r="H27" s="46" t="s">
        <v>538</v>
      </c>
      <c r="I27" s="46">
        <v>1</v>
      </c>
      <c r="J27" s="46" t="s">
        <v>296</v>
      </c>
      <c r="K27" s="46">
        <v>54</v>
      </c>
      <c r="L27" s="46" t="s">
        <v>296</v>
      </c>
      <c r="M27" s="46">
        <v>16</v>
      </c>
      <c r="N27" s="46" t="s">
        <v>178</v>
      </c>
      <c r="O27" s="46">
        <v>58190</v>
      </c>
      <c r="P27" s="46"/>
      <c r="Q27" s="46"/>
      <c r="R27" s="23" t="s">
        <v>539</v>
      </c>
      <c r="S27" s="46" t="s">
        <v>540</v>
      </c>
    </row>
    <row r="28" spans="1:19" ht="28.5" x14ac:dyDescent="0.25">
      <c r="A28" s="20">
        <v>25</v>
      </c>
      <c r="B28" s="21" t="s">
        <v>490</v>
      </c>
      <c r="C28" s="21" t="s">
        <v>133</v>
      </c>
      <c r="D28" s="21" t="s">
        <v>491</v>
      </c>
      <c r="E28" s="21">
        <v>63</v>
      </c>
      <c r="F28" s="20" t="s">
        <v>300</v>
      </c>
      <c r="G28" s="20" t="s">
        <v>139</v>
      </c>
      <c r="H28" s="21" t="s">
        <v>367</v>
      </c>
      <c r="I28" s="20">
        <v>1</v>
      </c>
      <c r="J28" s="21" t="s">
        <v>296</v>
      </c>
      <c r="K28" s="20">
        <v>54</v>
      </c>
      <c r="L28" s="21" t="s">
        <v>296</v>
      </c>
      <c r="M28" s="20">
        <v>16</v>
      </c>
      <c r="N28" s="20" t="s">
        <v>178</v>
      </c>
      <c r="O28" s="21">
        <v>58000</v>
      </c>
      <c r="P28" s="20"/>
      <c r="Q28" s="21" t="s">
        <v>492</v>
      </c>
      <c r="R28" s="21" t="s">
        <v>493</v>
      </c>
      <c r="S28" s="21" t="s">
        <v>494</v>
      </c>
    </row>
    <row r="29" spans="1:19" ht="28.5" x14ac:dyDescent="0.25">
      <c r="A29" s="20">
        <v>26</v>
      </c>
      <c r="B29" s="21" t="s">
        <v>490</v>
      </c>
      <c r="C29" s="21" t="s">
        <v>133</v>
      </c>
      <c r="D29" s="21" t="s">
        <v>491</v>
      </c>
      <c r="E29" s="21">
        <v>63</v>
      </c>
      <c r="F29" s="20" t="s">
        <v>300</v>
      </c>
      <c r="G29" s="20" t="s">
        <v>139</v>
      </c>
      <c r="H29" s="21" t="s">
        <v>367</v>
      </c>
      <c r="I29" s="20">
        <v>1</v>
      </c>
      <c r="J29" s="21" t="s">
        <v>296</v>
      </c>
      <c r="K29" s="20">
        <v>54</v>
      </c>
      <c r="L29" s="21" t="s">
        <v>296</v>
      </c>
      <c r="M29" s="20">
        <v>16</v>
      </c>
      <c r="N29" s="20" t="s">
        <v>178</v>
      </c>
      <c r="O29" s="21">
        <v>58000</v>
      </c>
      <c r="P29" s="20"/>
      <c r="Q29" s="21" t="s">
        <v>492</v>
      </c>
      <c r="R29" s="21" t="s">
        <v>493</v>
      </c>
      <c r="S29" s="21" t="s">
        <v>494</v>
      </c>
    </row>
    <row r="30" spans="1:19" ht="28.5" x14ac:dyDescent="0.25">
      <c r="A30" s="20">
        <v>27</v>
      </c>
      <c r="B30" s="21" t="s">
        <v>490</v>
      </c>
      <c r="C30" s="21" t="s">
        <v>133</v>
      </c>
      <c r="D30" s="21" t="s">
        <v>491</v>
      </c>
      <c r="E30" s="21">
        <v>63</v>
      </c>
      <c r="F30" s="20" t="s">
        <v>300</v>
      </c>
      <c r="G30" s="20" t="s">
        <v>139</v>
      </c>
      <c r="H30" s="21" t="s">
        <v>367</v>
      </c>
      <c r="I30" s="20">
        <v>1</v>
      </c>
      <c r="J30" s="21" t="s">
        <v>296</v>
      </c>
      <c r="K30" s="20">
        <v>54</v>
      </c>
      <c r="L30" s="21" t="s">
        <v>296</v>
      </c>
      <c r="M30" s="20">
        <v>16</v>
      </c>
      <c r="N30" s="20" t="s">
        <v>178</v>
      </c>
      <c r="O30" s="21">
        <v>58000</v>
      </c>
      <c r="P30" s="20"/>
      <c r="Q30" s="21" t="s">
        <v>492</v>
      </c>
      <c r="R30" s="21" t="s">
        <v>493</v>
      </c>
      <c r="S30" s="21" t="s">
        <v>494</v>
      </c>
    </row>
  </sheetData>
  <dataValidations count="3">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2" r:id="rId10"/>
    <hyperlink ref="R14" r:id="rId11"/>
    <hyperlink ref="R15" r:id="rId12"/>
    <hyperlink ref="R16" r:id="rId13"/>
    <hyperlink ref="R17" r:id="rId14"/>
    <hyperlink ref="R18:R26" r:id="rId15" display="dicttomovedo@hotmail.com"/>
    <hyperlink ref="R27" r:id="rId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11" workbookViewId="0">
      <selection activeCell="A17" sqref="A17"/>
    </sheetView>
  </sheetViews>
  <sheetFormatPr baseColWidth="10" defaultColWidth="9.140625" defaultRowHeight="15" x14ac:dyDescent="0.25"/>
  <cols>
    <col min="1" max="1" width="14.42578125" customWidth="1"/>
    <col min="2" max="2" width="43.28515625" customWidth="1"/>
  </cols>
  <sheetData>
    <row r="1" spans="1:2" hidden="1" x14ac:dyDescent="0.25">
      <c r="B1" t="s">
        <v>8</v>
      </c>
    </row>
    <row r="2" spans="1:2" hidden="1" x14ac:dyDescent="0.25">
      <c r="B2" t="s">
        <v>204</v>
      </c>
    </row>
    <row r="3" spans="1:2" x14ac:dyDescent="0.25">
      <c r="A3" s="1" t="s">
        <v>89</v>
      </c>
      <c r="B3" s="1" t="s">
        <v>205</v>
      </c>
    </row>
    <row r="4" spans="1:2" ht="37.5" customHeight="1" x14ac:dyDescent="0.25">
      <c r="A4" s="6">
        <v>9</v>
      </c>
      <c r="B4" s="11" t="s">
        <v>356</v>
      </c>
    </row>
    <row r="5" spans="1:2" ht="36" customHeight="1" x14ac:dyDescent="0.25">
      <c r="A5" s="6">
        <v>10</v>
      </c>
      <c r="B5" s="11" t="s">
        <v>356</v>
      </c>
    </row>
    <row r="6" spans="1:2" ht="165" x14ac:dyDescent="0.25">
      <c r="A6" s="8">
        <v>14</v>
      </c>
      <c r="B6" s="2" t="s">
        <v>462</v>
      </c>
    </row>
    <row r="7" spans="1:2" ht="165" x14ac:dyDescent="0.25">
      <c r="A7" s="8">
        <v>15</v>
      </c>
      <c r="B7" s="2" t="s">
        <v>462</v>
      </c>
    </row>
    <row r="8" spans="1:2" ht="165" x14ac:dyDescent="0.25">
      <c r="A8" s="8">
        <v>16</v>
      </c>
      <c r="B8" s="2" t="s">
        <v>462</v>
      </c>
    </row>
    <row r="9" spans="1:2" ht="165" x14ac:dyDescent="0.25">
      <c r="A9" s="8">
        <v>17</v>
      </c>
      <c r="B9" s="2" t="s">
        <v>462</v>
      </c>
    </row>
    <row r="10" spans="1:2" ht="165" x14ac:dyDescent="0.25">
      <c r="A10" s="8">
        <v>18</v>
      </c>
      <c r="B10" s="2" t="s">
        <v>462</v>
      </c>
    </row>
    <row r="11" spans="1:2" ht="165" x14ac:dyDescent="0.25">
      <c r="A11" s="8">
        <v>20</v>
      </c>
      <c r="B11" s="2" t="s">
        <v>462</v>
      </c>
    </row>
    <row r="12" spans="1:2" ht="165" x14ac:dyDescent="0.25">
      <c r="A12" s="8">
        <v>21</v>
      </c>
      <c r="B12" s="2" t="s">
        <v>462</v>
      </c>
    </row>
    <row r="13" spans="1:2" ht="30" x14ac:dyDescent="0.25">
      <c r="A13" s="8">
        <v>22</v>
      </c>
      <c r="B13" s="11" t="s">
        <v>356</v>
      </c>
    </row>
    <row r="14" spans="1:2" ht="30" x14ac:dyDescent="0.25">
      <c r="A14" s="8">
        <v>23</v>
      </c>
      <c r="B14" s="11" t="s">
        <v>356</v>
      </c>
    </row>
    <row r="15" spans="1:2" ht="30" x14ac:dyDescent="0.25">
      <c r="A15" s="8">
        <v>25</v>
      </c>
      <c r="B15" s="11" t="s">
        <v>356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3" workbookViewId="0">
      <selection activeCell="C34" sqref="C34"/>
    </sheetView>
  </sheetViews>
  <sheetFormatPr baseColWidth="10" defaultColWidth="9.140625" defaultRowHeight="15" x14ac:dyDescent="0.25"/>
  <cols>
    <col min="1" max="1" width="10.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68.42578125" customWidth="1"/>
    <col min="11" max="11" width="78.85546875" bestFit="1" customWidth="1"/>
    <col min="12" max="12" width="75.28515625" bestFit="1" customWidth="1"/>
    <col min="13" max="13" width="74.42578125" customWidth="1"/>
    <col min="14" max="14" width="62.85546875"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t="s">
        <v>297</v>
      </c>
      <c r="C4" s="13" t="s">
        <v>299</v>
      </c>
      <c r="D4" s="3" t="s">
        <v>114</v>
      </c>
      <c r="E4" s="3" t="s">
        <v>294</v>
      </c>
      <c r="F4" s="3">
        <v>165</v>
      </c>
      <c r="G4" s="3" t="s">
        <v>300</v>
      </c>
      <c r="H4" s="3" t="s">
        <v>139</v>
      </c>
      <c r="I4" s="3" t="s">
        <v>295</v>
      </c>
      <c r="J4" s="3">
        <v>1</v>
      </c>
      <c r="K4" s="3" t="s">
        <v>296</v>
      </c>
      <c r="L4" s="3">
        <v>54</v>
      </c>
      <c r="M4" s="3" t="s">
        <v>296</v>
      </c>
      <c r="N4" s="3">
        <v>16</v>
      </c>
      <c r="O4" s="3" t="s">
        <v>178</v>
      </c>
      <c r="P4" s="3">
        <v>58178</v>
      </c>
    </row>
    <row r="5" spans="1:16" x14ac:dyDescent="0.25">
      <c r="A5" s="3">
        <v>2</v>
      </c>
      <c r="B5" s="3" t="s">
        <v>297</v>
      </c>
      <c r="C5" s="13" t="s">
        <v>299</v>
      </c>
      <c r="D5" s="3" t="s">
        <v>114</v>
      </c>
      <c r="E5" s="3" t="s">
        <v>294</v>
      </c>
      <c r="F5" s="3">
        <v>165</v>
      </c>
      <c r="G5" s="3" t="s">
        <v>300</v>
      </c>
      <c r="H5" s="3" t="s">
        <v>139</v>
      </c>
      <c r="I5" s="3" t="s">
        <v>295</v>
      </c>
      <c r="J5" s="3">
        <v>1</v>
      </c>
      <c r="K5" s="3" t="s">
        <v>296</v>
      </c>
      <c r="L5" s="3">
        <v>54</v>
      </c>
      <c r="M5" s="3" t="s">
        <v>296</v>
      </c>
      <c r="N5" s="3">
        <v>16</v>
      </c>
      <c r="O5" s="3" t="s">
        <v>178</v>
      </c>
      <c r="P5" s="3">
        <v>58178</v>
      </c>
    </row>
    <row r="6" spans="1:16" x14ac:dyDescent="0.25">
      <c r="A6" s="3">
        <v>3</v>
      </c>
      <c r="B6" s="3" t="s">
        <v>297</v>
      </c>
      <c r="C6" s="13" t="s">
        <v>299</v>
      </c>
      <c r="D6" s="3" t="s">
        <v>114</v>
      </c>
      <c r="E6" s="3" t="s">
        <v>294</v>
      </c>
      <c r="F6" s="3">
        <v>165</v>
      </c>
      <c r="G6" s="3" t="s">
        <v>300</v>
      </c>
      <c r="H6" s="3" t="s">
        <v>139</v>
      </c>
      <c r="I6" s="3" t="s">
        <v>295</v>
      </c>
      <c r="J6" s="3">
        <v>1</v>
      </c>
      <c r="K6" s="3" t="s">
        <v>296</v>
      </c>
      <c r="L6" s="3">
        <v>54</v>
      </c>
      <c r="M6" s="3" t="s">
        <v>296</v>
      </c>
      <c r="N6" s="3">
        <v>16</v>
      </c>
      <c r="O6" s="3" t="s">
        <v>178</v>
      </c>
      <c r="P6" s="3">
        <v>58178</v>
      </c>
    </row>
    <row r="7" spans="1:16" x14ac:dyDescent="0.25">
      <c r="A7" s="3">
        <v>4</v>
      </c>
      <c r="B7" s="3" t="s">
        <v>297</v>
      </c>
      <c r="C7" s="13" t="s">
        <v>299</v>
      </c>
      <c r="D7" s="3" t="s">
        <v>114</v>
      </c>
      <c r="E7" s="3" t="s">
        <v>294</v>
      </c>
      <c r="F7" s="3">
        <v>165</v>
      </c>
      <c r="G7" s="3" t="s">
        <v>300</v>
      </c>
      <c r="H7" s="3" t="s">
        <v>139</v>
      </c>
      <c r="I7" s="3" t="s">
        <v>295</v>
      </c>
      <c r="J7" s="3">
        <v>1</v>
      </c>
      <c r="K7" s="3" t="s">
        <v>296</v>
      </c>
      <c r="L7" s="3">
        <v>54</v>
      </c>
      <c r="M7" s="3" t="s">
        <v>296</v>
      </c>
      <c r="N7" s="3">
        <v>16</v>
      </c>
      <c r="O7" s="3" t="s">
        <v>178</v>
      </c>
      <c r="P7" s="3">
        <v>58178</v>
      </c>
    </row>
    <row r="8" spans="1:16" x14ac:dyDescent="0.25">
      <c r="A8" s="3">
        <v>5</v>
      </c>
      <c r="B8" s="3" t="s">
        <v>297</v>
      </c>
      <c r="C8" s="13" t="s">
        <v>299</v>
      </c>
      <c r="D8" s="3" t="s">
        <v>114</v>
      </c>
      <c r="E8" s="3" t="s">
        <v>294</v>
      </c>
      <c r="F8" s="3">
        <v>165</v>
      </c>
      <c r="G8" s="3" t="s">
        <v>300</v>
      </c>
      <c r="H8" s="3" t="s">
        <v>139</v>
      </c>
      <c r="I8" s="3" t="s">
        <v>295</v>
      </c>
      <c r="J8" s="3">
        <v>1</v>
      </c>
      <c r="K8" s="3" t="s">
        <v>296</v>
      </c>
      <c r="L8" s="3">
        <v>54</v>
      </c>
      <c r="M8" s="3" t="s">
        <v>296</v>
      </c>
      <c r="N8" s="3">
        <v>16</v>
      </c>
      <c r="O8" s="3" t="s">
        <v>178</v>
      </c>
      <c r="P8" s="3">
        <v>58178</v>
      </c>
    </row>
    <row r="9" spans="1:16" x14ac:dyDescent="0.25">
      <c r="A9" s="3">
        <v>6</v>
      </c>
      <c r="B9" s="3" t="s">
        <v>297</v>
      </c>
      <c r="C9" s="13" t="s">
        <v>299</v>
      </c>
      <c r="D9" s="3" t="s">
        <v>114</v>
      </c>
      <c r="E9" s="3" t="s">
        <v>294</v>
      </c>
      <c r="F9" s="3">
        <v>165</v>
      </c>
      <c r="G9" s="3" t="s">
        <v>300</v>
      </c>
      <c r="H9" s="3" t="s">
        <v>139</v>
      </c>
      <c r="I9" s="3" t="s">
        <v>295</v>
      </c>
      <c r="J9" s="3">
        <v>1</v>
      </c>
      <c r="K9" s="3" t="s">
        <v>296</v>
      </c>
      <c r="L9" s="3">
        <v>54</v>
      </c>
      <c r="M9" s="3" t="s">
        <v>296</v>
      </c>
      <c r="N9" s="3">
        <v>16</v>
      </c>
      <c r="O9" s="3" t="s">
        <v>178</v>
      </c>
      <c r="P9" s="3">
        <v>58178</v>
      </c>
    </row>
    <row r="10" spans="1:16" x14ac:dyDescent="0.25">
      <c r="A10" s="3">
        <v>7</v>
      </c>
      <c r="B10" s="3" t="s">
        <v>317</v>
      </c>
      <c r="C10" s="47" t="s">
        <v>318</v>
      </c>
      <c r="D10" s="3" t="s">
        <v>114</v>
      </c>
      <c r="E10" s="7" t="s">
        <v>294</v>
      </c>
      <c r="F10" s="7">
        <v>165</v>
      </c>
      <c r="G10" s="3" t="s">
        <v>300</v>
      </c>
      <c r="H10" s="7" t="s">
        <v>139</v>
      </c>
      <c r="I10" s="3" t="s">
        <v>295</v>
      </c>
      <c r="J10" s="3">
        <v>1</v>
      </c>
      <c r="K10" s="3" t="s">
        <v>296</v>
      </c>
      <c r="L10" s="3">
        <v>54</v>
      </c>
      <c r="M10" s="3" t="s">
        <v>296</v>
      </c>
      <c r="N10" s="3">
        <v>16</v>
      </c>
      <c r="O10" s="3" t="s">
        <v>178</v>
      </c>
      <c r="P10" s="7">
        <v>58178</v>
      </c>
    </row>
    <row r="11" spans="1:16" x14ac:dyDescent="0.25">
      <c r="A11" s="3">
        <v>8</v>
      </c>
      <c r="B11" s="7" t="s">
        <v>338</v>
      </c>
      <c r="C11" s="9" t="s">
        <v>336</v>
      </c>
      <c r="D11" s="7" t="s">
        <v>133</v>
      </c>
      <c r="E11" s="7" t="s">
        <v>339</v>
      </c>
      <c r="F11" s="7">
        <v>3311</v>
      </c>
      <c r="G11" s="7" t="s">
        <v>333</v>
      </c>
      <c r="H11" s="7" t="s">
        <v>148</v>
      </c>
      <c r="I11" s="7" t="s">
        <v>334</v>
      </c>
      <c r="J11" s="3">
        <v>1</v>
      </c>
      <c r="K11" s="3" t="s">
        <v>296</v>
      </c>
      <c r="L11" s="3">
        <v>54</v>
      </c>
      <c r="M11" s="3" t="s">
        <v>296</v>
      </c>
      <c r="N11" s="3">
        <v>16</v>
      </c>
      <c r="O11" s="3" t="s">
        <v>178</v>
      </c>
      <c r="P11" s="7">
        <v>58270</v>
      </c>
    </row>
    <row r="12" spans="1:16" x14ac:dyDescent="0.25">
      <c r="A12" s="3">
        <v>9</v>
      </c>
      <c r="B12" s="10" t="s">
        <v>353</v>
      </c>
      <c r="C12" s="12" t="s">
        <v>354</v>
      </c>
      <c r="D12" s="7" t="s">
        <v>114</v>
      </c>
      <c r="E12" s="10" t="s">
        <v>294</v>
      </c>
      <c r="F12" s="7">
        <v>165</v>
      </c>
      <c r="G12" s="3" t="s">
        <v>300</v>
      </c>
      <c r="H12" s="7" t="s">
        <v>139</v>
      </c>
      <c r="I12" s="3" t="s">
        <v>295</v>
      </c>
      <c r="J12" s="3">
        <v>1</v>
      </c>
      <c r="K12" s="3" t="s">
        <v>296</v>
      </c>
      <c r="L12" s="3">
        <v>54</v>
      </c>
      <c r="M12" s="3" t="s">
        <v>296</v>
      </c>
      <c r="N12" s="3">
        <v>16</v>
      </c>
      <c r="O12" s="3" t="s">
        <v>178</v>
      </c>
      <c r="P12" s="7">
        <v>58260</v>
      </c>
    </row>
    <row r="13" spans="1:16" x14ac:dyDescent="0.25">
      <c r="A13" s="3">
        <v>10</v>
      </c>
      <c r="B13" s="10" t="s">
        <v>353</v>
      </c>
      <c r="C13" s="12" t="s">
        <v>354</v>
      </c>
      <c r="D13" s="7" t="s">
        <v>114</v>
      </c>
      <c r="E13" s="10" t="s">
        <v>294</v>
      </c>
      <c r="F13" s="7">
        <v>165</v>
      </c>
      <c r="G13" s="3" t="s">
        <v>300</v>
      </c>
      <c r="H13" s="7" t="s">
        <v>139</v>
      </c>
      <c r="I13" s="3" t="s">
        <v>295</v>
      </c>
      <c r="J13" s="3">
        <v>1</v>
      </c>
      <c r="K13" s="3" t="s">
        <v>296</v>
      </c>
      <c r="L13" s="3">
        <v>54</v>
      </c>
      <c r="M13" s="3" t="s">
        <v>296</v>
      </c>
      <c r="N13" s="3">
        <v>16</v>
      </c>
      <c r="O13" s="3" t="s">
        <v>178</v>
      </c>
      <c r="P13" s="7">
        <v>58260</v>
      </c>
    </row>
    <row r="14" spans="1:16" ht="24.75" customHeight="1" x14ac:dyDescent="0.25">
      <c r="A14" s="3">
        <v>11</v>
      </c>
      <c r="B14" s="7" t="s">
        <v>368</v>
      </c>
      <c r="C14" s="9" t="s">
        <v>369</v>
      </c>
      <c r="D14" s="7" t="s">
        <v>114</v>
      </c>
      <c r="E14" s="7" t="s">
        <v>366</v>
      </c>
      <c r="F14" s="7">
        <v>443</v>
      </c>
      <c r="G14" s="7">
        <v>202</v>
      </c>
      <c r="H14" s="7" t="s">
        <v>139</v>
      </c>
      <c r="I14" s="7" t="s">
        <v>367</v>
      </c>
      <c r="J14" s="3">
        <v>1</v>
      </c>
      <c r="K14" s="3" t="s">
        <v>296</v>
      </c>
      <c r="L14" s="3">
        <v>54</v>
      </c>
      <c r="M14" s="3" t="s">
        <v>296</v>
      </c>
      <c r="N14" s="3">
        <v>16</v>
      </c>
      <c r="O14" s="3" t="s">
        <v>178</v>
      </c>
      <c r="P14" s="7">
        <v>58000</v>
      </c>
    </row>
    <row r="15" spans="1:16" x14ac:dyDescent="0.25">
      <c r="A15" s="3">
        <v>12</v>
      </c>
      <c r="B15" s="7" t="s">
        <v>391</v>
      </c>
      <c r="C15" s="9" t="s">
        <v>392</v>
      </c>
      <c r="D15" s="7" t="s">
        <v>133</v>
      </c>
      <c r="E15" s="7" t="s">
        <v>389</v>
      </c>
      <c r="F15" s="7" t="s">
        <v>495</v>
      </c>
      <c r="G15" s="3" t="s">
        <v>300</v>
      </c>
      <c r="H15" s="7" t="s">
        <v>148</v>
      </c>
      <c r="I15" s="7" t="s">
        <v>390</v>
      </c>
      <c r="J15" s="3">
        <v>1</v>
      </c>
      <c r="K15" s="3" t="s">
        <v>296</v>
      </c>
      <c r="L15" s="3">
        <v>54</v>
      </c>
      <c r="M15" s="3" t="s">
        <v>296</v>
      </c>
      <c r="N15" s="3">
        <v>16</v>
      </c>
      <c r="O15" s="3" t="s">
        <v>178</v>
      </c>
      <c r="P15" s="7">
        <v>58330</v>
      </c>
    </row>
    <row r="16" spans="1:16" x14ac:dyDescent="0.25">
      <c r="A16" s="3">
        <v>13</v>
      </c>
      <c r="B16" s="7" t="s">
        <v>391</v>
      </c>
      <c r="C16" s="9" t="s">
        <v>392</v>
      </c>
      <c r="D16" s="7" t="s">
        <v>133</v>
      </c>
      <c r="E16" s="7" t="s">
        <v>389</v>
      </c>
      <c r="F16" s="7" t="s">
        <v>495</v>
      </c>
      <c r="G16" s="3" t="s">
        <v>300</v>
      </c>
      <c r="H16" s="7" t="s">
        <v>148</v>
      </c>
      <c r="I16" s="7" t="s">
        <v>390</v>
      </c>
      <c r="J16" s="3">
        <v>1</v>
      </c>
      <c r="K16" s="3" t="s">
        <v>296</v>
      </c>
      <c r="L16" s="3">
        <v>54</v>
      </c>
      <c r="M16" s="3" t="s">
        <v>296</v>
      </c>
      <c r="N16" s="3">
        <v>16</v>
      </c>
      <c r="O16" s="3" t="s">
        <v>178</v>
      </c>
      <c r="P16" s="7">
        <v>58330</v>
      </c>
    </row>
    <row r="17" spans="1:16" x14ac:dyDescent="0.25">
      <c r="A17" s="3">
        <v>14</v>
      </c>
      <c r="B17" s="3" t="s">
        <v>463</v>
      </c>
      <c r="C17" s="13" t="s">
        <v>455</v>
      </c>
      <c r="D17" s="3" t="s">
        <v>132</v>
      </c>
      <c r="E17" s="3" t="s">
        <v>453</v>
      </c>
      <c r="F17" s="3">
        <v>5000</v>
      </c>
      <c r="G17" s="3" t="s">
        <v>300</v>
      </c>
      <c r="H17" s="3" t="s">
        <v>139</v>
      </c>
      <c r="I17" s="3" t="s">
        <v>295</v>
      </c>
      <c r="J17" s="3">
        <v>1</v>
      </c>
      <c r="K17" s="3" t="s">
        <v>296</v>
      </c>
      <c r="L17" s="3">
        <v>54</v>
      </c>
      <c r="M17" s="3" t="s">
        <v>296</v>
      </c>
      <c r="N17" s="3">
        <v>16</v>
      </c>
      <c r="O17" s="3" t="s">
        <v>178</v>
      </c>
      <c r="P17" s="3">
        <v>58178</v>
      </c>
    </row>
    <row r="18" spans="1:16" x14ac:dyDescent="0.25">
      <c r="A18" s="3">
        <v>15</v>
      </c>
      <c r="B18" s="3" t="s">
        <v>463</v>
      </c>
      <c r="C18" s="13" t="s">
        <v>455</v>
      </c>
      <c r="D18" s="3" t="s">
        <v>132</v>
      </c>
      <c r="E18" s="3" t="s">
        <v>453</v>
      </c>
      <c r="F18" s="3">
        <v>5000</v>
      </c>
      <c r="G18" s="3" t="s">
        <v>300</v>
      </c>
      <c r="H18" s="3" t="s">
        <v>139</v>
      </c>
      <c r="I18" s="3" t="s">
        <v>295</v>
      </c>
      <c r="J18" s="3">
        <v>1</v>
      </c>
      <c r="K18" s="3" t="s">
        <v>296</v>
      </c>
      <c r="L18" s="3">
        <v>54</v>
      </c>
      <c r="M18" s="3" t="s">
        <v>296</v>
      </c>
      <c r="N18" s="3">
        <v>16</v>
      </c>
      <c r="O18" s="3" t="s">
        <v>178</v>
      </c>
      <c r="P18" s="3">
        <v>58178</v>
      </c>
    </row>
    <row r="19" spans="1:16" x14ac:dyDescent="0.25">
      <c r="A19" s="3">
        <v>16</v>
      </c>
      <c r="B19" s="3" t="s">
        <v>463</v>
      </c>
      <c r="C19" s="13" t="s">
        <v>455</v>
      </c>
      <c r="D19" s="3" t="s">
        <v>132</v>
      </c>
      <c r="E19" s="3" t="s">
        <v>453</v>
      </c>
      <c r="F19" s="3">
        <v>5000</v>
      </c>
      <c r="G19" s="3" t="s">
        <v>300</v>
      </c>
      <c r="H19" s="3" t="s">
        <v>139</v>
      </c>
      <c r="I19" s="3" t="s">
        <v>295</v>
      </c>
      <c r="J19" s="3">
        <v>1</v>
      </c>
      <c r="K19" s="3" t="s">
        <v>296</v>
      </c>
      <c r="L19" s="3">
        <v>54</v>
      </c>
      <c r="M19" s="3" t="s">
        <v>296</v>
      </c>
      <c r="N19" s="3">
        <v>16</v>
      </c>
      <c r="O19" s="3" t="s">
        <v>178</v>
      </c>
      <c r="P19" s="3">
        <v>58178</v>
      </c>
    </row>
    <row r="20" spans="1:16" x14ac:dyDescent="0.25">
      <c r="A20" s="3">
        <v>17</v>
      </c>
      <c r="B20" s="3" t="s">
        <v>463</v>
      </c>
      <c r="C20" s="13" t="s">
        <v>455</v>
      </c>
      <c r="D20" s="3" t="s">
        <v>132</v>
      </c>
      <c r="E20" s="3" t="s">
        <v>453</v>
      </c>
      <c r="F20" s="3">
        <v>5000</v>
      </c>
      <c r="G20" s="3" t="s">
        <v>300</v>
      </c>
      <c r="H20" s="3" t="s">
        <v>139</v>
      </c>
      <c r="I20" s="3" t="s">
        <v>295</v>
      </c>
      <c r="J20" s="3">
        <v>1</v>
      </c>
      <c r="K20" s="3" t="s">
        <v>296</v>
      </c>
      <c r="L20" s="3">
        <v>54</v>
      </c>
      <c r="M20" s="3" t="s">
        <v>296</v>
      </c>
      <c r="N20" s="3">
        <v>16</v>
      </c>
      <c r="O20" s="3" t="s">
        <v>178</v>
      </c>
      <c r="P20" s="3">
        <v>58178</v>
      </c>
    </row>
    <row r="21" spans="1:16" x14ac:dyDescent="0.25">
      <c r="A21" s="3">
        <v>18</v>
      </c>
      <c r="B21" s="3" t="s">
        <v>463</v>
      </c>
      <c r="C21" s="13" t="s">
        <v>455</v>
      </c>
      <c r="D21" s="3" t="s">
        <v>132</v>
      </c>
      <c r="E21" s="3" t="s">
        <v>453</v>
      </c>
      <c r="F21" s="3">
        <v>5000</v>
      </c>
      <c r="G21" s="3" t="s">
        <v>300</v>
      </c>
      <c r="H21" s="3" t="s">
        <v>139</v>
      </c>
      <c r="I21" s="3" t="s">
        <v>295</v>
      </c>
      <c r="J21" s="3">
        <v>1</v>
      </c>
      <c r="K21" s="3" t="s">
        <v>296</v>
      </c>
      <c r="L21" s="3">
        <v>54</v>
      </c>
      <c r="M21" s="3" t="s">
        <v>296</v>
      </c>
      <c r="N21" s="3">
        <v>16</v>
      </c>
      <c r="O21" s="3" t="s">
        <v>178</v>
      </c>
      <c r="P21" s="3">
        <v>58178</v>
      </c>
    </row>
    <row r="22" spans="1:16" x14ac:dyDescent="0.25">
      <c r="A22" s="3">
        <v>19</v>
      </c>
      <c r="B22" s="3" t="s">
        <v>463</v>
      </c>
      <c r="C22" s="13" t="s">
        <v>455</v>
      </c>
      <c r="D22" s="3" t="s">
        <v>132</v>
      </c>
      <c r="E22" s="3" t="s">
        <v>453</v>
      </c>
      <c r="F22" s="3">
        <v>5000</v>
      </c>
      <c r="G22" s="3" t="s">
        <v>300</v>
      </c>
      <c r="H22" s="3" t="s">
        <v>139</v>
      </c>
      <c r="I22" s="3" t="s">
        <v>295</v>
      </c>
      <c r="J22" s="3">
        <v>1</v>
      </c>
      <c r="K22" s="3" t="s">
        <v>296</v>
      </c>
      <c r="L22" s="3">
        <v>54</v>
      </c>
      <c r="M22" s="3" t="s">
        <v>296</v>
      </c>
      <c r="N22" s="3">
        <v>16</v>
      </c>
      <c r="O22" s="3" t="s">
        <v>178</v>
      </c>
      <c r="P22" s="3">
        <v>58178</v>
      </c>
    </row>
    <row r="23" spans="1:16" x14ac:dyDescent="0.25">
      <c r="A23" s="3">
        <v>20</v>
      </c>
      <c r="B23" s="3" t="s">
        <v>463</v>
      </c>
      <c r="C23" s="13" t="s">
        <v>455</v>
      </c>
      <c r="D23" s="3" t="s">
        <v>132</v>
      </c>
      <c r="E23" s="3" t="s">
        <v>453</v>
      </c>
      <c r="F23" s="3">
        <v>5000</v>
      </c>
      <c r="G23" s="3" t="s">
        <v>300</v>
      </c>
      <c r="H23" s="3" t="s">
        <v>139</v>
      </c>
      <c r="I23" s="3" t="s">
        <v>295</v>
      </c>
      <c r="J23" s="3">
        <v>1</v>
      </c>
      <c r="K23" s="3" t="s">
        <v>296</v>
      </c>
      <c r="L23" s="3">
        <v>54</v>
      </c>
      <c r="M23" s="3" t="s">
        <v>296</v>
      </c>
      <c r="N23" s="3">
        <v>16</v>
      </c>
      <c r="O23" s="3" t="s">
        <v>178</v>
      </c>
      <c r="P23" s="3">
        <v>58178</v>
      </c>
    </row>
    <row r="24" spans="1:16" x14ac:dyDescent="0.25">
      <c r="A24" s="3">
        <v>21</v>
      </c>
      <c r="B24" s="3" t="s">
        <v>463</v>
      </c>
      <c r="C24" s="13" t="s">
        <v>455</v>
      </c>
      <c r="D24" s="3" t="s">
        <v>132</v>
      </c>
      <c r="E24" s="3" t="s">
        <v>453</v>
      </c>
      <c r="F24" s="3">
        <v>5000</v>
      </c>
      <c r="G24" s="3" t="s">
        <v>300</v>
      </c>
      <c r="H24" s="3" t="s">
        <v>139</v>
      </c>
      <c r="I24" s="3" t="s">
        <v>295</v>
      </c>
      <c r="J24" s="3">
        <v>1</v>
      </c>
      <c r="K24" s="3" t="s">
        <v>296</v>
      </c>
      <c r="L24" s="3">
        <v>54</v>
      </c>
      <c r="M24" s="3" t="s">
        <v>296</v>
      </c>
      <c r="N24" s="3">
        <v>16</v>
      </c>
      <c r="O24" s="3" t="s">
        <v>178</v>
      </c>
      <c r="P24" s="3">
        <v>58178</v>
      </c>
    </row>
    <row r="25" spans="1:16" x14ac:dyDescent="0.25">
      <c r="A25" s="3">
        <v>22</v>
      </c>
      <c r="B25" s="3" t="s">
        <v>463</v>
      </c>
      <c r="C25" s="13" t="s">
        <v>455</v>
      </c>
      <c r="D25" s="3" t="s">
        <v>132</v>
      </c>
      <c r="E25" s="3" t="s">
        <v>453</v>
      </c>
      <c r="F25" s="3">
        <v>5000</v>
      </c>
      <c r="G25" s="3" t="s">
        <v>300</v>
      </c>
      <c r="H25" s="3" t="s">
        <v>139</v>
      </c>
      <c r="I25" s="3" t="s">
        <v>295</v>
      </c>
      <c r="J25" s="3">
        <v>1</v>
      </c>
      <c r="K25" s="3" t="s">
        <v>296</v>
      </c>
      <c r="L25" s="3">
        <v>54</v>
      </c>
      <c r="M25" s="3" t="s">
        <v>296</v>
      </c>
      <c r="N25" s="3">
        <v>16</v>
      </c>
      <c r="O25" s="3" t="s">
        <v>178</v>
      </c>
      <c r="P25" s="3">
        <v>58178</v>
      </c>
    </row>
    <row r="26" spans="1:16" x14ac:dyDescent="0.25">
      <c r="A26" s="3">
        <v>23</v>
      </c>
      <c r="B26" s="3" t="s">
        <v>463</v>
      </c>
      <c r="C26" s="13" t="s">
        <v>455</v>
      </c>
      <c r="D26" s="3" t="s">
        <v>132</v>
      </c>
      <c r="E26" s="3" t="s">
        <v>453</v>
      </c>
      <c r="F26" s="3">
        <v>5000</v>
      </c>
      <c r="G26" s="3" t="s">
        <v>300</v>
      </c>
      <c r="H26" s="3" t="s">
        <v>139</v>
      </c>
      <c r="I26" s="3" t="s">
        <v>295</v>
      </c>
      <c r="J26" s="3">
        <v>1</v>
      </c>
      <c r="K26" s="3" t="s">
        <v>296</v>
      </c>
      <c r="L26" s="3">
        <v>54</v>
      </c>
      <c r="M26" s="3" t="s">
        <v>296</v>
      </c>
      <c r="N26" s="3">
        <v>16</v>
      </c>
      <c r="O26" s="3" t="s">
        <v>178</v>
      </c>
      <c r="P26" s="3">
        <v>58178</v>
      </c>
    </row>
    <row r="27" spans="1:16" s="18" customFormat="1" ht="27.75" customHeight="1" x14ac:dyDescent="0.25">
      <c r="A27" s="3">
        <v>24</v>
      </c>
      <c r="B27" s="48" t="s">
        <v>541</v>
      </c>
      <c r="C27" s="4" t="s">
        <v>539</v>
      </c>
      <c r="D27" s="48" t="s">
        <v>119</v>
      </c>
      <c r="E27" s="48" t="s">
        <v>542</v>
      </c>
      <c r="F27" s="48">
        <v>1020</v>
      </c>
      <c r="G27" s="48"/>
      <c r="H27" s="48" t="s">
        <v>137</v>
      </c>
      <c r="I27" s="48" t="s">
        <v>538</v>
      </c>
      <c r="J27" s="48">
        <v>1</v>
      </c>
      <c r="K27" s="48" t="s">
        <v>296</v>
      </c>
      <c r="L27" s="48">
        <v>54</v>
      </c>
      <c r="M27" s="48" t="s">
        <v>296</v>
      </c>
      <c r="N27" s="48">
        <v>16</v>
      </c>
      <c r="O27" s="48" t="s">
        <v>178</v>
      </c>
      <c r="P27" s="48">
        <v>58190</v>
      </c>
    </row>
    <row r="28" spans="1:16" x14ac:dyDescent="0.25">
      <c r="A28" s="3">
        <v>25</v>
      </c>
      <c r="B28" s="7" t="s">
        <v>492</v>
      </c>
      <c r="C28" s="4" t="s">
        <v>493</v>
      </c>
      <c r="D28" s="7" t="s">
        <v>133</v>
      </c>
      <c r="E28" s="7" t="s">
        <v>491</v>
      </c>
      <c r="F28" s="7">
        <v>63</v>
      </c>
      <c r="G28" s="3" t="s">
        <v>300</v>
      </c>
      <c r="H28" s="7" t="s">
        <v>139</v>
      </c>
      <c r="I28" s="7" t="s">
        <v>367</v>
      </c>
      <c r="J28" s="3">
        <v>1</v>
      </c>
      <c r="K28" s="3" t="s">
        <v>296</v>
      </c>
      <c r="L28" s="3">
        <v>54</v>
      </c>
      <c r="M28" s="3" t="s">
        <v>296</v>
      </c>
      <c r="N28" s="3">
        <v>16</v>
      </c>
      <c r="O28" s="3" t="s">
        <v>178</v>
      </c>
      <c r="P28" s="7">
        <v>58000</v>
      </c>
    </row>
    <row r="29" spans="1:16" x14ac:dyDescent="0.25">
      <c r="A29" s="3">
        <v>27</v>
      </c>
      <c r="B29" s="7" t="s">
        <v>492</v>
      </c>
      <c r="C29" s="4" t="s">
        <v>493</v>
      </c>
      <c r="D29" s="7" t="s">
        <v>133</v>
      </c>
      <c r="E29" s="7" t="s">
        <v>491</v>
      </c>
      <c r="F29" s="7">
        <v>63</v>
      </c>
      <c r="G29" s="3" t="s">
        <v>300</v>
      </c>
      <c r="H29" s="7" t="s">
        <v>139</v>
      </c>
      <c r="I29" s="7" t="s">
        <v>367</v>
      </c>
      <c r="J29" s="3">
        <v>1</v>
      </c>
      <c r="K29" s="3" t="s">
        <v>296</v>
      </c>
      <c r="L29" s="3">
        <v>54</v>
      </c>
      <c r="M29" s="3" t="s">
        <v>296</v>
      </c>
      <c r="N29" s="3">
        <v>16</v>
      </c>
      <c r="O29" s="3" t="s">
        <v>178</v>
      </c>
      <c r="P29" s="7">
        <v>58000</v>
      </c>
    </row>
    <row r="30" spans="1:16" x14ac:dyDescent="0.25">
      <c r="A30" s="3">
        <v>26</v>
      </c>
      <c r="B30" s="7" t="s">
        <v>492</v>
      </c>
      <c r="C30" s="4" t="s">
        <v>493</v>
      </c>
      <c r="D30" s="7" t="s">
        <v>133</v>
      </c>
      <c r="E30" s="7" t="s">
        <v>491</v>
      </c>
      <c r="F30" s="7">
        <v>63</v>
      </c>
      <c r="G30" s="3" t="s">
        <v>300</v>
      </c>
      <c r="H30" s="7" t="s">
        <v>139</v>
      </c>
      <c r="I30" s="7" t="s">
        <v>367</v>
      </c>
      <c r="J30" s="3">
        <v>1</v>
      </c>
      <c r="K30" s="3" t="s">
        <v>296</v>
      </c>
      <c r="L30" s="3">
        <v>54</v>
      </c>
      <c r="M30" s="3" t="s">
        <v>296</v>
      </c>
      <c r="N30" s="3">
        <v>16</v>
      </c>
      <c r="O30" s="3" t="s">
        <v>178</v>
      </c>
      <c r="P30" s="7">
        <v>58000</v>
      </c>
    </row>
  </sheetData>
  <dataValidations count="8">
    <dataValidation type="list" allowBlank="1" showErrorMessage="1" sqref="D31:D199 D4:D10 D17:D26">
      <formula1>Hidden_1_Tabla_5661553</formula1>
    </dataValidation>
    <dataValidation type="list" allowBlank="1" showErrorMessage="1" sqref="H4:H9 H31:H199 H17:H26">
      <formula1>Hidden_2_Tabla_5661557</formula1>
    </dataValidation>
    <dataValidation type="list" allowBlank="1" showErrorMessage="1" sqref="O4:O26 O28:O199">
      <formula1>Hidden_3_Tabla_56615514</formula1>
    </dataValidation>
    <dataValidation type="list" allowBlank="1" showErrorMessage="1" sqref="H10:H16 H28:H30">
      <formula1>Hidden_2_Tabla_5143746</formula1>
    </dataValidation>
    <dataValidation type="list" allowBlank="1" showErrorMessage="1" sqref="D28:D30 D11:D16">
      <formula1>Hidden_1_Tabla_5143742</formula1>
    </dataValidation>
    <dataValidation type="list" allowBlank="1" showErrorMessage="1" sqref="O27">
      <formula1>Hidden_3_Tabla_56614814</formula1>
    </dataValidation>
    <dataValidation type="list" allowBlank="1" showErrorMessage="1" sqref="H27">
      <formula1>Hidden_2_Tabla_5661487</formula1>
    </dataValidation>
    <dataValidation type="list" allowBlank="1" showErrorMessage="1" sqref="D27">
      <formula1>Hidden_1_Tabla_5661483</formula1>
    </dataValidation>
  </dataValidations>
  <hyperlinks>
    <hyperlink ref="C4" r:id="rId1"/>
    <hyperlink ref="C5" r:id="rId2"/>
    <hyperlink ref="C6" r:id="rId3"/>
    <hyperlink ref="C7" r:id="rId4"/>
    <hyperlink ref="C8" r:id="rId5"/>
    <hyperlink ref="C9" r:id="rId6"/>
    <hyperlink ref="C10" r:id="rId7"/>
    <hyperlink ref="C11" r:id="rId8"/>
    <hyperlink ref="C13" r:id="rId9"/>
    <hyperlink ref="C12" r:id="rId10"/>
    <hyperlink ref="C14" r:id="rId11"/>
    <hyperlink ref="C15" r:id="rId12"/>
    <hyperlink ref="C16" r:id="rId13"/>
    <hyperlink ref="C17" r:id="rId14"/>
    <hyperlink ref="C18:C26" r:id="rId15" display="dicttomovedo@hotmail.com"/>
    <hyperlink ref="C28" r:id="rId16"/>
    <hyperlink ref="C29" r:id="rId17"/>
    <hyperlink ref="C30" r:id="rId18"/>
    <hyperlink ref="C27" r:id="rId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3" sqref="F23"/>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2024-10-29T18:30:33Z</dcterms:modified>
</cp:coreProperties>
</file>