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fae\Documents\RHTG\SFA\35 Formatos actualizados-1er.trim-2026\"/>
    </mc:Choice>
  </mc:AlternateContent>
  <bookViews>
    <workbookView xWindow="0" yWindow="0" windowWidth="20490" windowHeight="76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0629" sheetId="13" r:id="rId13"/>
    <sheet name="Hidden_1_Tabla_580629" sheetId="14" r:id="rId14"/>
    <sheet name="Tabla_580656" sheetId="15" r:id="rId15"/>
    <sheet name="Hidden_1_Tabla_580656" sheetId="16" r:id="rId16"/>
    <sheet name="Tabla_580657" sheetId="17" r:id="rId17"/>
    <sheet name="Hidden_1_Tabla_580657" sheetId="18" r:id="rId18"/>
    <sheet name="Tabla_580658" sheetId="19" r:id="rId19"/>
    <sheet name="Hidden_1_Tabla_580658" sheetId="20" r:id="rId20"/>
    <sheet name="Tabla_580626" sheetId="21" r:id="rId21"/>
    <sheet name="Tabla_580659" sheetId="22" r:id="rId22"/>
    <sheet name="Tabla_580660" sheetId="23" r:id="rId23"/>
  </sheets>
  <externalReferences>
    <externalReference r:id="rId24"/>
  </externalReferences>
  <definedNames>
    <definedName name="_xlnm._FilterDatabase" localSheetId="0" hidden="1">'Reporte de Formatos'!$A$7:$CI$69</definedName>
    <definedName name="Hidden_1_Tabla_5806294">Hidden_1_Tabla_580629!$A$1:$A$3</definedName>
    <definedName name="Hidden_1_Tabla_5806564">Hidden_1_Tabla_580656!$A$1:$A$3</definedName>
    <definedName name="Hidden_1_Tabla_5806574">Hidden_1_Tabla_580657!$A$1:$A$3</definedName>
    <definedName name="Hidden_1_Tabla_5806584">Hidden_1_Tabla_580658!$A$1:$A$3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15">[1]Hidden_4!$A$1:$A$2</definedName>
    <definedName name="Hidden_47">Hidden_4!$A$1:$A$2</definedName>
    <definedName name="Hidden_517">[1]Hidden_5!$A$1:$A$26</definedName>
    <definedName name="Hidden_525">Hidden_5!$A$1:$A$3</definedName>
    <definedName name="Hidden_621">[1]Hidden_6!$A$1:$A$41</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<sst xmlns="http://schemas.openxmlformats.org/spreadsheetml/2006/main" count="4430" uniqueCount="1024">
  <si>
    <t>59550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</si>
  <si>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</si>
  <si>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</si>
  <si>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</si>
  <si>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</si>
  <si>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</si>
  <si>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</si>
  <si>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</si>
  <si>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</si>
  <si>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</si>
  <si>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</si>
  <si>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</si>
  <si>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</si>
  <si>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</si>
  <si>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</si>
  <si>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</si>
  <si>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580632</t>
  </si>
  <si>
    <t>580663</t>
  </si>
  <si>
    <t>580664</t>
  </si>
  <si>
    <t>580706</t>
  </si>
  <si>
    <t>580654</t>
  </si>
  <si>
    <t>580685</t>
  </si>
  <si>
    <t>580630</t>
  </si>
  <si>
    <t>580623</t>
  </si>
  <si>
    <t>580624</t>
  </si>
  <si>
    <t>580625</t>
  </si>
  <si>
    <t>580629</t>
  </si>
  <si>
    <t>580679</t>
  </si>
  <si>
    <t>580680</t>
  </si>
  <si>
    <t>580639</t>
  </si>
  <si>
    <t>580656</t>
  </si>
  <si>
    <t>580682</t>
  </si>
  <si>
    <t>580657</t>
  </si>
  <si>
    <t>580658</t>
  </si>
  <si>
    <t>580631</t>
  </si>
  <si>
    <t>580683</t>
  </si>
  <si>
    <t>580627</t>
  </si>
  <si>
    <t>580707</t>
  </si>
  <si>
    <t>580672</t>
  </si>
  <si>
    <t>580665</t>
  </si>
  <si>
    <t>580666</t>
  </si>
  <si>
    <t>580684</t>
  </si>
  <si>
    <t>580667</t>
  </si>
  <si>
    <t>580626</t>
  </si>
  <si>
    <t>580673</t>
  </si>
  <si>
    <t>580686</t>
  </si>
  <si>
    <t>580687</t>
  </si>
  <si>
    <t>580688</t>
  </si>
  <si>
    <t>580689</t>
  </si>
  <si>
    <t>580690</t>
  </si>
  <si>
    <t>580691</t>
  </si>
  <si>
    <t>580692</t>
  </si>
  <si>
    <t>580693</t>
  </si>
  <si>
    <t>580694</t>
  </si>
  <si>
    <t>580695</t>
  </si>
  <si>
    <t>580696</t>
  </si>
  <si>
    <t>580697</t>
  </si>
  <si>
    <t>580698</t>
  </si>
  <si>
    <t>580699</t>
  </si>
  <si>
    <t>580700</t>
  </si>
  <si>
    <t>580701</t>
  </si>
  <si>
    <t>580702</t>
  </si>
  <si>
    <t>580674</t>
  </si>
  <si>
    <t>580637</t>
  </si>
  <si>
    <t>580636</t>
  </si>
  <si>
    <t>580638</t>
  </si>
  <si>
    <t>580633</t>
  </si>
  <si>
    <t>580642</t>
  </si>
  <si>
    <t>580703</t>
  </si>
  <si>
    <t>580704</t>
  </si>
  <si>
    <t>580646</t>
  </si>
  <si>
    <t>580647</t>
  </si>
  <si>
    <t>580645</t>
  </si>
  <si>
    <t>580648</t>
  </si>
  <si>
    <t>580635</t>
  </si>
  <si>
    <t>580634</t>
  </si>
  <si>
    <t>580675</t>
  </si>
  <si>
    <t>580640</t>
  </si>
  <si>
    <t>580709</t>
  </si>
  <si>
    <t>580644</t>
  </si>
  <si>
    <t>580643</t>
  </si>
  <si>
    <t>580651</t>
  </si>
  <si>
    <t>580652</t>
  </si>
  <si>
    <t>580659</t>
  </si>
  <si>
    <t>580662</t>
  </si>
  <si>
    <t>580681</t>
  </si>
  <si>
    <t>580628</t>
  </si>
  <si>
    <t>580676</t>
  </si>
  <si>
    <t>580668</t>
  </si>
  <si>
    <t>580677</t>
  </si>
  <si>
    <t>580678</t>
  </si>
  <si>
    <t>580669</t>
  </si>
  <si>
    <t>580655</t>
  </si>
  <si>
    <t>580660</t>
  </si>
  <si>
    <t>580641</t>
  </si>
  <si>
    <t>580649</t>
  </si>
  <si>
    <t>580653</t>
  </si>
  <si>
    <t>580650</t>
  </si>
  <si>
    <t>580705</t>
  </si>
  <si>
    <t>580708</t>
  </si>
  <si>
    <t>580670</t>
  </si>
  <si>
    <t>580661</t>
  </si>
  <si>
    <t>580671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</si>
  <si>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</si>
  <si>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</si>
  <si>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</si>
  <si>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</si>
  <si>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</si>
  <si>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</si>
  <si>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</si>
  <si>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</si>
  <si>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</si>
  <si>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</si>
  <si>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</si>
  <si>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Tabla_580629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</si>
  <si>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</si>
  <si>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</si>
  <si>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</si>
  <si>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Tabla_580656</t>
  </si>
  <si>
    <t>Fecha en la que se celebró la junta de aclaraciones</t>
  </si>
  <si>
    <t>Relación con los nombres de las/los participantes en la junta de aclaraciones. En el caso de personas morales especificar su denominación o razón social 
Tabla_580657</t>
  </si>
  <si>
    <t>Relación con los nombres de las personas servidoras públicas participantes en las juntas de aclaraciones 
Tabla_580658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</si>
  <si>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</si>
  <si>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</si>
  <si>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</si>
  <si>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</si>
  <si>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</si>
  <si>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</si>
  <si>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</si>
  <si>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</si>
  <si>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</si>
  <si>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Tabla_580626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</si>
  <si>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</si>
  <si>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</si>
  <si>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</si>
  <si>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</si>
  <si>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</si>
  <si>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</si>
  <si>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</si>
  <si>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</si>
  <si>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</si>
  <si>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</si>
  <si>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</si>
  <si>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</si>
  <si>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</si>
  <si>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</si>
  <si>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</si>
  <si>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</si>
  <si>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</si>
  <si>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</si>
  <si>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</si>
  <si>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</si>
  <si>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</si>
  <si>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</si>
  <si>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</si>
  <si>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</si>
  <si>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</si>
  <si>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</si>
  <si>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</si>
  <si>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</si>
  <si>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</si>
  <si>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</si>
  <si>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</si>
  <si>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</si>
  <si>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</si>
  <si>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</si>
  <si>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</si>
  <si>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</si>
  <si>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</si>
  <si>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</si>
  <si>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</si>
  <si>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Tabla_580659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</si>
  <si>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</si>
  <si>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</si>
  <si>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</si>
  <si>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</si>
  <si>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</si>
  <si>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</si>
  <si>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</si>
  <si>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</si>
  <si>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</si>
  <si>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Tabla_580660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</si>
  <si>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</si>
  <si>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</si>
  <si>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</si>
  <si>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</si>
  <si>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</si>
  <si>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</si>
  <si>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</si>
  <si>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</si>
  <si>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</si>
  <si>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</si>
  <si>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</si>
  <si>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</si>
  <si>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</si>
  <si>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</si>
  <si>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</si>
  <si>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</si>
  <si>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</si>
  <si>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</si>
  <si>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</si>
  <si>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</si>
  <si>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</si>
  <si>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</si>
  <si>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</si>
  <si>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</si>
  <si>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</si>
  <si>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</si>
  <si>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</si>
  <si>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</si>
  <si>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</si>
  <si>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</si>
  <si>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</si>
  <si>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</si>
  <si>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</si>
  <si>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</si>
  <si>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</si>
  <si>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</si>
  <si>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</si>
  <si>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</si>
  <si>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</si>
  <si>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</si>
  <si>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</si>
  <si>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</si>
  <si>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</si>
  <si>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</si>
  <si>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</si>
  <si>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</si>
  <si>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</si>
  <si>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</si>
  <si>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</si>
  <si>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</si>
  <si>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</si>
  <si>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</si>
  <si>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</si>
  <si>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</si>
  <si>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</si>
  <si>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</si>
  <si>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</si>
  <si>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</si>
  <si>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</si>
  <si>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</si>
  <si>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</si>
  <si>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</si>
  <si>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</si>
  <si>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</si>
  <si>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</si>
  <si>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</si>
  <si>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</si>
  <si>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</si>
  <si>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</si>
  <si>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</si>
  <si>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</si>
  <si>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</si>
  <si>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</si>
  <si>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</si>
  <si>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</si>
  <si>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</si>
  <si>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</si>
  <si>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</si>
  <si>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</si>
  <si>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</si>
  <si>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</si>
  <si>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</si>
  <si>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</si>
  <si>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</si>
  <si>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</si>
  <si>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</si>
  <si>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</si>
  <si>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</si>
  <si>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</si>
  <si>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</si>
  <si>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</si>
  <si>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</si>
  <si>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</si>
  <si>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</si>
  <si>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</si>
  <si>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</si>
  <si>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</si>
  <si>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</si>
  <si>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</si>
  <si>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</si>
  <si>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</si>
  <si>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</si>
  <si>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</si>
  <si>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</si>
  <si>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</si>
  <si>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</si>
  <si>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</si>
  <si>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</si>
  <si>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</si>
  <si>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</si>
  <si>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</si>
  <si>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</si>
  <si>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</si>
  <si>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</si>
  <si>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</si>
  <si>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</si>
  <si>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</si>
  <si>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</si>
  <si>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</si>
  <si>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</si>
  <si>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</si>
  <si>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</si>
  <si>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</si>
  <si>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</si>
  <si>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</si>
  <si>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</si>
  <si>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</si>
  <si>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79785</t>
  </si>
  <si>
    <t>79786</t>
  </si>
  <si>
    <t>79787</t>
  </si>
  <si>
    <t>79790</t>
  </si>
  <si>
    <t>79788</t>
  </si>
  <si>
    <t>79789</t>
  </si>
  <si>
    <t>ID</t>
  </si>
  <si>
    <t>Nombre(s)</t>
  </si>
  <si>
    <t>Primer apellido</t>
  </si>
  <si>
    <t>Segundo apellido</t>
  </si>
  <si>
    <t>Denominación o razón Social</t>
  </si>
  <si>
    <t>Registro Federal de Contribuyentes (RFC) de los posibles licitantes, proveedores o contratistas</t>
  </si>
  <si>
    <t>79791</t>
  </si>
  <si>
    <t>79792</t>
  </si>
  <si>
    <t>79793</t>
  </si>
  <si>
    <t>79796</t>
  </si>
  <si>
    <t>79794</t>
  </si>
  <si>
    <t>79795</t>
  </si>
  <si>
    <t>Registro Federal de Contribuyentes (RFC) de las personas físicas o morales que presentaron una proposición u oferta</t>
  </si>
  <si>
    <t>79797</t>
  </si>
  <si>
    <t>79798</t>
  </si>
  <si>
    <t>79799</t>
  </si>
  <si>
    <t>79802</t>
  </si>
  <si>
    <t>79800</t>
  </si>
  <si>
    <t>79801</t>
  </si>
  <si>
    <t>Registro Federal de Contribuyantes (RFC) de las personas físicas o morales participantes en la junta de aclaraciones</t>
  </si>
  <si>
    <t>79803</t>
  </si>
  <si>
    <t>79804</t>
  </si>
  <si>
    <t>79805</t>
  </si>
  <si>
    <t>79808</t>
  </si>
  <si>
    <t>79807</t>
  </si>
  <si>
    <t>79806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</si>
  <si>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</si>
  <si>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</si>
  <si>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</si>
  <si>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</si>
  <si>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</si>
  <si>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79783</t>
  </si>
  <si>
    <t>79784</t>
  </si>
  <si>
    <t>79782</t>
  </si>
  <si>
    <t>Nombre(s) de la(s) persona(s) beneficiaria(s) final(es),</t>
  </si>
  <si>
    <t>Primer apellido de la(s) persona(s) beneficiaria(s) final(es),</t>
  </si>
  <si>
    <t>Segundo apellido de la(s) persona(s) beneficiaria(s) final(es)</t>
  </si>
  <si>
    <t>79809</t>
  </si>
  <si>
    <t>Partida Presupuestal</t>
  </si>
  <si>
    <t>79810</t>
  </si>
  <si>
    <t>79811</t>
  </si>
  <si>
    <t>79812</t>
  </si>
  <si>
    <t>79813</t>
  </si>
  <si>
    <t>Número de convenio y/o contrato</t>
  </si>
  <si>
    <t>Objeto del convenio y/o contrato modificatorio.</t>
  </si>
  <si>
    <t>Fecha de firma del convenio y/o contrato modificatorio</t>
  </si>
  <si>
    <t>Hipervínculo al documento del convenio y/o contrato, en versión pública</t>
  </si>
  <si>
    <t>SFA-DA-283/2025</t>
  </si>
  <si>
    <t>Articulos 1° y 3° de la Ley de Adquisiciones, Arrendamientos y Prestación  de Servicios Relacionados con Bienes Muebles e Inmuebles (SIC) del Estado de Michoacán de Ocampo; 24 y 32 del Reglamento de la Ley de Adquisiciones, Arrendamientos y Prestación  de Servicios Relacionados con Bienes Muebles e Inmuebles (SIC) del Estado de Michoacán de Ocampo; 10,11, 16, 17, 18, 19, 20 de las Bases y Lineamientos en Materia de Adquisiciones, Arrendamientos y Prestación  de Servicios Relacionados con Bienes Muebles e Inmuebles del Estado de Michoacán de Ocampo, para el ejercicio fiscal 2026.</t>
  </si>
  <si>
    <t>PRODUCTOS ALIMENTICIOS PARA EL PERSONAL EN LAS INSTALACIONES DE LAS DEPENDENCIAS Y ENTIDADES (22104)</t>
  </si>
  <si>
    <t>ERICK ALFONSO</t>
  </si>
  <si>
    <t xml:space="preserve">SILVA </t>
  </si>
  <si>
    <t>DAVILA</t>
  </si>
  <si>
    <t>COMERCIALIZADORA MIURA 3, S.A. DE C.V.</t>
  </si>
  <si>
    <t>CMT170317CR0</t>
  </si>
  <si>
    <t>CALLE HACIENDA PORTALES 296</t>
  </si>
  <si>
    <t>N° 172</t>
  </si>
  <si>
    <t>S/N</t>
  </si>
  <si>
    <t>COL. HACIENDA DEL VALLE</t>
  </si>
  <si>
    <t>MORELIA</t>
  </si>
  <si>
    <t>OFICINA DEL SECRETARIO</t>
  </si>
  <si>
    <t>DEPARTAMENTO DE RECURSOS MATERIALES Y SERVICIOS GENERALES</t>
  </si>
  <si>
    <t>MXN</t>
  </si>
  <si>
    <t>TRANSFERENCIA ELECTRÓNICA</t>
  </si>
  <si>
    <t>https://so.secoem.michoacan.gob.mx/wp-content/uploads/2026/03/SFA-DA-283-2025.-COMERCIALIZADORA-MIURA-3.-ORDEN-PEDIDO.pdf</t>
  </si>
  <si>
    <t>INGRESOS FUENTES LOCALES</t>
  </si>
  <si>
    <t>FONDO 02</t>
  </si>
  <si>
    <t>https://so.secoem.michoacan.gob.mx/wp-content/uploads/2026/03/SFA-DA-283-2025.-COMERCIALIZADORA-MIURA-3.-FACTURA.pdf</t>
  </si>
  <si>
    <t>SFA-DA-321/2025</t>
  </si>
  <si>
    <t>MATERIALES Y UTILES DE OFICINA (21101)</t>
  </si>
  <si>
    <t>JUAN FRANCISCO</t>
  </si>
  <si>
    <t>MARTINEZ</t>
  </si>
  <si>
    <t>MULTISERVICIOS INFORMATICOS</t>
  </si>
  <si>
    <t>MAMJ830222UMA</t>
  </si>
  <si>
    <t>CALLE CECILIO GARCIA</t>
  </si>
  <si>
    <t>N° 413</t>
  </si>
  <si>
    <t>COL. OBRERA</t>
  </si>
  <si>
    <t>DELEGACIÓN ADMINISTRATIVA</t>
  </si>
  <si>
    <t>https://so.secoem.michoacan.gob.mx/wp-content/uploads/2026/03/SFA-DA-321-2025.-JUAN-FCO.-MARTINEZ-MTZ.-ORDEN-PEDIDO.pdf</t>
  </si>
  <si>
    <t>https://so.secoem.michoacan.gob.mx/wp-content/uploads/2026/03/SFA-DA-321-2025.-JUAN-FCO.-MARTINEZ-MARTINEZ.-FACTURA.pdf</t>
  </si>
  <si>
    <t>SFA-DA-327/2025</t>
  </si>
  <si>
    <t>MANTENIMIENTO Y CONSERVACIÓN DE INMUEBLES PARA LA PRESTACIÓN DE SERVICIOS ADMINISTRATIVOS (35101)</t>
  </si>
  <si>
    <t>CARLOS FAVIO</t>
  </si>
  <si>
    <t>AGUILAR</t>
  </si>
  <si>
    <t>RUIZ</t>
  </si>
  <si>
    <t>CARLOS FAVIO AGUILAR RUIZ</t>
  </si>
  <si>
    <t>AURC770806QZ2</t>
  </si>
  <si>
    <t>AV. VILLA DEL SOL</t>
  </si>
  <si>
    <t>COL. MONTAÑA MONARCA III</t>
  </si>
  <si>
    <t>https://so.secoem.michoacan.gob.mx/wp-content/uploads/2026/03/SFA-DA-327-2025.-CARLOS-FAVIO-AGUILAR-RUIZ.-ORDEN-PEDIDO.pdf</t>
  </si>
  <si>
    <t>https://so.secoem.michoacan.gob.mx/wp-content/uploads/2026/03/SFA-DA-327-2025.-CARLOS-FAVIO-AGUILAR-RUIZ.-FACTURA.pdf</t>
  </si>
  <si>
    <t>SFA-DA-328/2025</t>
  </si>
  <si>
    <t>https://so.secoem.michoacan.gob.mx/wp-content/uploads/2026/03/SFA-DA-328-2025.-CARLOS-FAVIO-AGUILAR-RUIZ.-CONTRATO.pdf</t>
  </si>
  <si>
    <t>https://so.secoem.michoacan.gob.mx/wp-content/uploads/2026/03/SFA-DA-328-2025.-CALOS-FAVIO-AGUILAR-RUIZ.-FACTURA.pdf</t>
  </si>
  <si>
    <t>SFA-DA-333/2025</t>
  </si>
  <si>
    <t>EQUIPO DE ADMINISTRACION (51901)</t>
  </si>
  <si>
    <t>LUIS</t>
  </si>
  <si>
    <t>COSS</t>
  </si>
  <si>
    <t>ADAME</t>
  </si>
  <si>
    <t>COMERCIALIZADORA JAAG &amp; LCA, S.A. DE C.V.</t>
  </si>
  <si>
    <t>CJA210902RJ0</t>
  </si>
  <si>
    <t xml:space="preserve">CALLE JOSE MA. MORELOS </t>
  </si>
  <si>
    <t>N° 630</t>
  </si>
  <si>
    <t>INT. 2</t>
  </si>
  <si>
    <t>COL. JESUS DEL MONTE</t>
  </si>
  <si>
    <t>https://so.secoem.michoacan.gob.mx/wp-content/uploads/2026/03/SFA-DA-333-2025.-COMERCIALIZADORA-JAAGLCA-S.A.-DE-C.V.-ORDEN-PEDIDO.pdf</t>
  </si>
  <si>
    <t>https://so.secoem.michoacan.gob.mx/wp-content/uploads/2026/03/SFA-DA-333-2025.-COMERCIALIZADORA-JAAGLCA-S.A.-DE-C.V.-FACTURA.pdf</t>
  </si>
  <si>
    <t>SFA-DA-334-A/2025</t>
  </si>
  <si>
    <t>ARTICULOS METALICOS PARA LA CONSTRUCCION (24701), FIBRAS SINTETICAS, HULES, PLASTICOS Y DERIVADOS (25601), OTROS MATERIALES Y ARTICULOS DE CONSTRUCCION Y REPARACION (24901), CAL, YESO Y PRODUCTOS DE YESO (24301).</t>
  </si>
  <si>
    <t>ALFONSO</t>
  </si>
  <si>
    <t>LOPEZ</t>
  </si>
  <si>
    <t>DURAN</t>
  </si>
  <si>
    <t>CONSORCIO DURAN</t>
  </si>
  <si>
    <t>LODA770707BQ8</t>
  </si>
  <si>
    <t>CALLE ELODIA ROMO</t>
  </si>
  <si>
    <t>N° 65</t>
  </si>
  <si>
    <t>COL. JACARANDAS</t>
  </si>
  <si>
    <t>https://so.secoem.michoacan.gob.mx/wp-content/uploads/2026/03/SFA-DA-334-A-2025.-ALFONSO-LOPEZ-DURAN.-ORDEN-PEDIDO.pdf</t>
  </si>
  <si>
    <t>https://so.secoem.michoacan.gob.mx/wp-content/uploads/2026/03/SFA-DA-334-A-2025.-ALFONSO-LOPEZ-DURAN.-FACTURA.pdf</t>
  </si>
  <si>
    <t>SFA-DA-335/2025</t>
  </si>
  <si>
    <t>EVELIA</t>
  </si>
  <si>
    <t>AVILES</t>
  </si>
  <si>
    <t>DUARTE</t>
  </si>
  <si>
    <t>EVELIA AVILES DUARTE</t>
  </si>
  <si>
    <t>AIDE8311086H3</t>
  </si>
  <si>
    <t>CALLE VALLE DE CARACUARO</t>
  </si>
  <si>
    <t>COL. VALLE QUIETO</t>
  </si>
  <si>
    <t>DIRECCION DE CONTABILIDAD GUBERNAMENTAL</t>
  </si>
  <si>
    <t>https://so.secoem.michoacan.gob.mx/wp-content/uploads/2026/03/SFA-DA-335-2025.-EVELIA-AVILES-DUARTE-ORDEN-PEDIDO.pdf</t>
  </si>
  <si>
    <t>https://so.secoem.michoacan.gob.mx/wp-content/uploads/2026/03/SFA-DA-335-2025.-EVELIA-AVILES-DUARTE.-FACTURA.pdf</t>
  </si>
  <si>
    <t>SFA-DA-338/2025</t>
  </si>
  <si>
    <t>INSTALACION, REPARACION Y MANTENIMIENTO DE EQUIPO DE COMPUTO Y TECNOLOGIA DE LA INFORMACION (35301)</t>
  </si>
  <si>
    <t>DIRECION DE RECURSOS HUMANOS</t>
  </si>
  <si>
    <t>INSTALACIÓN, REPARACIÓN Y MANTENIMIENTO DE EQUIPO DE CÓMPUTO Y TECNOLOGÍA DE LA INFORMACIÓN (35301)</t>
  </si>
  <si>
    <t>https://so.secoem.michoacan.gob.mx/wp-content/uploads/2026/03/SFA-DA-338-2025.-JUAN-FRANCISCO-MARTINEZ-MARTINEZ.-CONTRATO.pdf</t>
  </si>
  <si>
    <t>https://so.secoem.michoacan.gob.mx/wp-content/uploads/2026/03/SFA-DA-338-2025.-JUAN-FRANCISCO-MARTINEZ-MARTINEZ.-FACTURA.pdf</t>
  </si>
  <si>
    <t>SFA-DA-340/2025</t>
  </si>
  <si>
    <t>KATHERINE PALOMA</t>
  </si>
  <si>
    <t>FELIX</t>
  </si>
  <si>
    <t>TABUYO</t>
  </si>
  <si>
    <t>DCOR CONSTRUCCIONES, S.A. DE C.V.</t>
  </si>
  <si>
    <t>DCO160901KS2</t>
  </si>
  <si>
    <t>AV. SOLIDARIDAD</t>
  </si>
  <si>
    <t>N° 449</t>
  </si>
  <si>
    <t>INT. B</t>
  </si>
  <si>
    <t>NUEVA CHAPULTEPEC</t>
  </si>
  <si>
    <t>https://so.secoem.michoacan.gob.mx/wp-content/uploads/2026/03/SFA-DA-340-2025.-DCOR-CONSTRUCCIONES.-ORDEN-PEDIDO.pdf</t>
  </si>
  <si>
    <t>https://so.secoem.michoacan.gob.mx/wp-content/uploads/2026/03/SFA-DA-340-2025.-DCOR-CONSTRUCCIONES.-FACTURA.pdf</t>
  </si>
  <si>
    <t>SFA-DA-341/2025</t>
  </si>
  <si>
    <t>COMBUSTIBLES, LUBRICANTES Y ADITIVOS PARA VEHÍCULOS TERRESTRES, AÉREOS, MARÍTIMOS, LACUSTRES Y FLUVIALES DESTINADOS A SERVICIOS ADMINISTRATIVOS (26103)</t>
  </si>
  <si>
    <t>MAYRA IVON</t>
  </si>
  <si>
    <t>AREVALO</t>
  </si>
  <si>
    <t>MAYRA IVON LOPEZ AREVALO</t>
  </si>
  <si>
    <t>LOAM840404IE4</t>
  </si>
  <si>
    <t>CALLE NOPALERA</t>
  </si>
  <si>
    <t>N° 467</t>
  </si>
  <si>
    <t>COL. LOMAS DE LA MAESTRANZA</t>
  </si>
  <si>
    <t>https://so.secoem.michoacan.gob.mx/wp-content/uploads/2026/03/SFA-DA-341-2025.-MAYRA-IVON-LOPEZ-AREVALO.-ORDEN-PEDIDO.pdf</t>
  </si>
  <si>
    <t>https://so.secoem.michoacan.gob.mx/wp-content/uploads/2026/03/SFA-DA-341-2025.-MAYRA-IVON-LOPEZ-AREVALO.-FACTURA.pdf</t>
  </si>
  <si>
    <t>SFA-DA-343/2025</t>
  </si>
  <si>
    <t>VESTUARIO Y UNIFORMES (27101)</t>
  </si>
  <si>
    <t>CESAR</t>
  </si>
  <si>
    <t>VILLA</t>
  </si>
  <si>
    <t>ALVA</t>
  </si>
  <si>
    <t>GRUPO CORPORATIVO COMERCIALIZADORA CV</t>
  </si>
  <si>
    <t>VIAC781124UA3</t>
  </si>
  <si>
    <t>CALLE 4</t>
  </si>
  <si>
    <t>N° 107</t>
  </si>
  <si>
    <t>COL. COMERCIANTES</t>
  </si>
  <si>
    <t>SANTIAGO DE QUERETARO</t>
  </si>
  <si>
    <t>QUERETARO</t>
  </si>
  <si>
    <t>DIRECCION DE SERVICIOS GENERALES</t>
  </si>
  <si>
    <t>https://so.secoem.michoacan.gob.mx/wp-content/uploads/2026/03/SFA-DA-343-2025.-CESAR-VILLA-ALVA.-ORDEN-PEDIDO.pdf</t>
  </si>
  <si>
    <t>https://so.secoem.michoacan.gob.mx/wp-content/uploads/2026/03/SFA-DA-343-2025.-CESAR-VILLA-ALVA.-FACTURA.pdf</t>
  </si>
  <si>
    <t>SFA-DA-344/2025</t>
  </si>
  <si>
    <t>MOBILIARIO Y EQUIPO EDUCACIONAL (52901)</t>
  </si>
  <si>
    <t xml:space="preserve">EDGAR </t>
  </si>
  <si>
    <t xml:space="preserve">ANGUIANO </t>
  </si>
  <si>
    <t>ZAMUDIO</t>
  </si>
  <si>
    <t>RE-CREA</t>
  </si>
  <si>
    <t>AUZE811030J45</t>
  </si>
  <si>
    <t>CALLE AGUSTIN MELGAR</t>
  </si>
  <si>
    <t>N° 223</t>
  </si>
  <si>
    <t>COL. CHAPULTEPEC NORTE</t>
  </si>
  <si>
    <t>https://so.secoem.michoacan.gob.mx/wp-content/uploads/2026/03/SFA-DA-344-2025.-EDGAR-ANGUIANO-ZAMUDIO.-ORDEN-PEDIDO.pdf</t>
  </si>
  <si>
    <t>https://so.secoem.michoacan.gob.mx/wp-content/uploads/2026/03/SFA-DA-344-2025.-EDGAR-ANGUIANO-ZAMUDIO.-FACTURA.pdf</t>
  </si>
  <si>
    <t>SFA-DA-350/2025</t>
  </si>
  <si>
    <t>DIRECCION DE OPERACIÓN DE FONDOS Y VALORES</t>
  </si>
  <si>
    <t>https://so.secoem.michoacan.gob.mx/wp-content/uploads/2026/03/SFA-DA-350-2025.-ALFONSO-LOPEZ-DURAN.-ORDEN-PEDIDO.pdf</t>
  </si>
  <si>
    <t>https://so.secoem.michoacan.gob.mx/wp-content/uploads/2026/03/SFA-DA-350-2025.-ALFONSO-LOPEZ-DURAN.-FACTURA.pdf</t>
  </si>
  <si>
    <t>SFA-DA-351/2025</t>
  </si>
  <si>
    <t>DIRECCION DE COORDINACION FISCAL</t>
  </si>
  <si>
    <t>https://so.secoem.michoacan.gob.mx/wp-content/uploads/2026/03/SFA-DA-351-2025.-ALFONSO-LOPEZ-DURAN.-ORDEN-PEDIDO.pdf</t>
  </si>
  <si>
    <t>https://so.secoem.michoacan.gob.mx/wp-content/uploads/2026/03/SFA-DA-351-2025.-ALFONSO-LOPEZ-DURAN.-FACTURA.pdf</t>
  </si>
  <si>
    <t>SFA-DA-352/2025</t>
  </si>
  <si>
    <t>https://so.secoem.michoacan.gob.mx/wp-content/uploads/2026/03/SFA-DA-352-2025.-ALFONSO-LOPEZ-DURAN.-ORDEN-PEDIDO.pdf</t>
  </si>
  <si>
    <t>https://so.secoem.michoacan.gob.mx/wp-content/uploads/2026/03/SFA-DA-352-2025.-ALFONSO-LOPEZ-DURAN.-FACTURA.pdf</t>
  </si>
  <si>
    <t>SFA-DA-354/2025</t>
  </si>
  <si>
    <t>MATERIALES COMPLEMENTARIOS (24801)</t>
  </si>
  <si>
    <t xml:space="preserve">KARLA </t>
  </si>
  <si>
    <t>ORTEGA</t>
  </si>
  <si>
    <t>FERREYRA</t>
  </si>
  <si>
    <t>KARLA ORTEGA FERREYRA</t>
  </si>
  <si>
    <t>OEFK780805550</t>
  </si>
  <si>
    <t>COL. NUEVA CHAPULTEPEC SUR</t>
  </si>
  <si>
    <t>https://so.secoem.michoacan.gob.mx/wp-content/uploads/2026/03/SFA-DA-354-2025.-KARLA-ORTEGA-FERREYRA.-ORDEN-PEDIDO.pdf</t>
  </si>
  <si>
    <t>https://so.secoem.michoacan.gob.mx/wp-content/uploads/2026/03/SFA-DA-354-2025.-KARLA-ORTEGA-FERREYRA.-FACTURA.pdf</t>
  </si>
  <si>
    <t>SFA-DA-357/2025</t>
  </si>
  <si>
    <t>MATERIALES Y UTILES PARA EL PROCESAMIENTO EN EQUIPOS Y BIENES INFORMATICOS (21401)</t>
  </si>
  <si>
    <t>DIRECCION DE VINCULACION</t>
  </si>
  <si>
    <t>https://so.secoem.michoacan.gob.mx/wp-content/uploads/2026/03/SFA-DA-357-2025.-COMERCIALIZADORA-JAAG.-ORDEN-PEDIDO.pdf</t>
  </si>
  <si>
    <t>https://so.secoem.michoacan.gob.mx/wp-content/uploads/2026/03/SFA-DA-357-2025.-COMERCIALIZADORA-JAAG-LCA.-S.A.-DE-C.V.-FACTURA.pdf</t>
  </si>
  <si>
    <t>SFA-DA-358/2025</t>
  </si>
  <si>
    <t>DIRECCION DE PROGRAMACION Y PRESUPUESTO</t>
  </si>
  <si>
    <t>https://so.secoem.michoacan.gob.mx/wp-content/uploads/2026/03/SFA-DA-358-2025.-COMERCIALIZADORA-JAAG-LCA-S.A.-DE-C.V.-CONTRATO.pdf</t>
  </si>
  <si>
    <t>https://so.secoem.michoacan.gob.mx/wp-content/uploads/2026/03/SFA-DA-358-2025.-COMERCIALIZADORA-JAAG-LCA-S.A.-DE-C.V.-FACTURA.pdf</t>
  </si>
  <si>
    <t>SFA-DA-362/2025</t>
  </si>
  <si>
    <t>https://so.secoem.michoacan.gob.mx/wp-content/uploads/2026/03/SFA-DA-362-2025.-COMERCIALIZADORA-MIURA-3.-ORDEN-PEDIDO.pdf</t>
  </si>
  <si>
    <t>https://so.secoem.michoacan.gob.mx/wp-content/uploads/2026/03/SFA-DA-362-2025.-COMERCIALIZADORA-MIURA-3.-FACTURA.pdf</t>
  </si>
  <si>
    <t>SFA-DA-366/2025</t>
  </si>
  <si>
    <t>MATERIALES PREVENTIVOS Y DE SEÑALAMIENTOS (27202)</t>
  </si>
  <si>
    <t>COMERCIANTES</t>
  </si>
  <si>
    <t>https://so.secoem.michoacan.gob.mx/wp-content/uploads/2026/03/SFA-DA-366-2025.-CESAR-VILLA-ALVA.-CONTRATO.pdf</t>
  </si>
  <si>
    <t>https://so.secoem.michoacan.gob.mx/wp-content/uploads/2026/03/SFA-DA-366-2025.-CESAR-VILLA-ALVA.-FACTURA.pdf</t>
  </si>
  <si>
    <t>SFA-DA-367-A/2025</t>
  </si>
  <si>
    <t>ARRENDAMIENTO DE EDIFICIOS Y LOCALES (32201), CONGRESOS Y CONVENCIONES (38301)</t>
  </si>
  <si>
    <t>LILIANA</t>
  </si>
  <si>
    <t>GIL</t>
  </si>
  <si>
    <t>GARCIA</t>
  </si>
  <si>
    <t>CENTRO DE CONVENCIONES DE MORELIA</t>
  </si>
  <si>
    <t>CCM810119DY8</t>
  </si>
  <si>
    <t>AV. VENTURA PUENTE</t>
  </si>
  <si>
    <t>COL. FELIX IRETA</t>
  </si>
  <si>
    <t>DIRECCION DE PROFESIONALIZACION</t>
  </si>
  <si>
    <t>https://so.secoem.michoacan.gob.mx/wp-content/uploads/2026/03/SFA-DA-367-A-2025.-CENTRO-DE-CONVENCIONES-DE-MORELIA-CONTRATO.pdf</t>
  </si>
  <si>
    <t>https://so.secoem.michoacan.gob.mx/wp-content/uploads/2026/03/SFA-DA-367-A-2025.-CENTRO-DE-CONVENCIONES-DE-MORELIA.-FACTURA.pdf</t>
  </si>
  <si>
    <t>SFA-DA-371/2025</t>
  </si>
  <si>
    <t>CONGRESOS Y CONVENCIONES (38301)</t>
  </si>
  <si>
    <t>MARCELA</t>
  </si>
  <si>
    <t>PEREZ</t>
  </si>
  <si>
    <t>MORON</t>
  </si>
  <si>
    <t>DISTRIBUIDORA MAP</t>
  </si>
  <si>
    <t>PEMM750109I50</t>
  </si>
  <si>
    <t>CALLE COBALTO</t>
  </si>
  <si>
    <t>N° 600</t>
  </si>
  <si>
    <t>COL. INDUSTRIAL</t>
  </si>
  <si>
    <t>https://so.secoem.michoacan.gob.mx/wp-content/uploads/2026/03/SFA-DA-371-2025.-MARCELA-PEREZ-MORON.-ORDEN-PEDIDO.pdf</t>
  </si>
  <si>
    <t>https://so.secoem.michoacan.gob.mx/wp-content/uploads/2026/03/SFA-DA-371-2025.-MARCELA-PEREZ-MORON.-FACTURA.pdf</t>
  </si>
  <si>
    <t>SFA-DA-372/2025</t>
  </si>
  <si>
    <t xml:space="preserve">COL. NUEVA CHAPULTEPEC </t>
  </si>
  <si>
    <t>https://so.secoem.michoacan.gob.mx/wp-content/uploads/2026/03/SFA-DA-372-2025.-DCOR-CONSTRUCCIONES.-CONTRATO.pdf</t>
  </si>
  <si>
    <t>https://so.secoem.michoacan.gob.mx/wp-content/uploads/2026/03/SFA-DA-372-2025.-DCOR-CONSTRUCCIONES.-FACTURA.pdf</t>
  </si>
  <si>
    <t>SFA-DA-374/2025</t>
  </si>
  <si>
    <t>https://so.secoem.michoacan.gob.mx/wp-content/uploads/2026/03/SFA-DA-374-2025.-MARCELA-PEREZ-MORON.-ORDEN-PEDIDO.pdf</t>
  </si>
  <si>
    <t>https://so.secoem.michoacan.gob.mx/wp-content/uploads/2026/03/SFA-DA-374-2025.-MARCELA-PEREZ-MORON.-FACTURA.pdf</t>
  </si>
  <si>
    <t>SFA-DA-311/2025</t>
  </si>
  <si>
    <t>IMPRESIÓN Y ELABORACION DE MATERIAL INFORMATIVO DERIVADO DE LA OPERACIÓN Y ADMINISTRACION DE LOS ENTES PUBLICOS (33604)</t>
  </si>
  <si>
    <t>HAYDEE</t>
  </si>
  <si>
    <t>GONZALEZ</t>
  </si>
  <si>
    <t>SANDOVAL</t>
  </si>
  <si>
    <t>GRUPO EDITORIAL DE MEXICO, S.A. DE C.V.</t>
  </si>
  <si>
    <t>GEM090522MZ4</t>
  </si>
  <si>
    <t>CALLE PALACIO</t>
  </si>
  <si>
    <t>N° 286</t>
  </si>
  <si>
    <t>COL. ALVARO OBREGON</t>
  </si>
  <si>
    <t>SAN MATEO ATENCO</t>
  </si>
  <si>
    <t>DIRECCION DE PATRIMONIO ESTATAL</t>
  </si>
  <si>
    <t>https://so.secoem.michoacan.gob.mx/wp-content/uploads/2026/03/SFA-DA-311-2025.-GRUPO-EDITORIAL-DE-MEXICO-S.A.-DE-C.V.-CONTRATO.pdf</t>
  </si>
  <si>
    <t>https://so.secoem.michoacan.gob.mx/wp-content/uploads/2026/03/SFA-DA-311-2025.-GRUPO-EDITORIAL-DE-MEXICO-S.A.-DE-C.V.-FACTURA.pdf</t>
  </si>
  <si>
    <t>SFA-DA-312/2025</t>
  </si>
  <si>
    <t>https://so.secoem.michoacan.gob.mx/wp-content/uploads/2026/03/SFA-DA-312-2025.-GRUPO-EDITORIAL-DE-MEXICO-S.A.-DE-C.V.-CONTRATO.pdf</t>
  </si>
  <si>
    <t>https://so.secoem.michoacan.gob.mx/wp-content/uploads/2026/03/SFA-DA-312-2025.-GRUPO-EDITORIAL-DE-MEXICO-S.A.-DE-C.V.-FACTURA.pdf</t>
  </si>
  <si>
    <t>SFA-DA-319/2025</t>
  </si>
  <si>
    <t>ALBERTO</t>
  </si>
  <si>
    <t>NAVARRETE</t>
  </si>
  <si>
    <t>MELCHOR</t>
  </si>
  <si>
    <t>ALBERTO NAVARRETE MELCHOR</t>
  </si>
  <si>
    <t>NAMA6207209E8</t>
  </si>
  <si>
    <t>CALLE DOS DE MAYO</t>
  </si>
  <si>
    <t>N° 611</t>
  </si>
  <si>
    <t>COL. MARGARITA MAZA DE JUAREZ</t>
  </si>
  <si>
    <t>https://so.secoem.michoacan.gob.mx/wp-content/uploads/2026/03/SFA-DA-319-2025.-ALBERTO-NAVARRETE-MELCHOR.-ORDEN-PEDIDO.pdf</t>
  </si>
  <si>
    <t>https://so.secoem.michoacan.gob.mx/wp-content/uploads/2026/03/SFA-DA-319-2025.-ALBERTO-NAVARRETE-MELCHOR.-FACTURA.pdf</t>
  </si>
  <si>
    <t>SFA-DA-007/2026</t>
  </si>
  <si>
    <t>ALEJANDRA MARGARITA</t>
  </si>
  <si>
    <t xml:space="preserve">SERNA </t>
  </si>
  <si>
    <t>GUZMAN</t>
  </si>
  <si>
    <t>ALEJANDRA MARGARITA SERNA GUZMAN</t>
  </si>
  <si>
    <t>SEGA8903233WA</t>
  </si>
  <si>
    <t>CALLE PORTUGAL</t>
  </si>
  <si>
    <t>N° 51</t>
  </si>
  <si>
    <t xml:space="preserve">COL. VILLA UNIVERSIDAD </t>
  </si>
  <si>
    <t>https://so.secoem.michoacan.gob.mx/wp-content/uploads/2026/03/SFA-DA-007-2026.-ALEJANDRA-MARGARITA-SERNA-G.-ORDEN-PEDIDO.pdf</t>
  </si>
  <si>
    <t>https://so.secoem.michoacan.gob.mx/wp-content/uploads/2026/03/SFA-DA-007-2026.-ALEJANDRA-MARGARITA-SERNA-G.-FACTURA.pdf</t>
  </si>
  <si>
    <t>SFA-DA-008-A/2026, SFA-DA-008-B/2026, SFA-DA-008-C/2026, SFA-DA-008-D/2026</t>
  </si>
  <si>
    <t>CAL, YESO Y PRODUCTOS DE YESO (24301), ARTICULOS METALICOS PARA LA CONSTRUCCION (24701), OTROS MATERIALES Y ARTICULOS PARA LA CONSTRUCCION (24901), MATERIAL ELECTRICO Y ELECTRONICO (24601)</t>
  </si>
  <si>
    <t xml:space="preserve">N° 630 </t>
  </si>
  <si>
    <t>https://so.secoem.michoacan.gob.mx/wp-content/uploads/2026/03/SFA-DA-008-A-2026.-COMERCIALIZADORA-JAAGLCA.-ORDEN-PEDIDO.pdf</t>
  </si>
  <si>
    <t>https://so.secoem.michoacan.gob.mx/wp-content/uploads/2026/03/SFA-DA-008-A-2026.-COMERCIALIZADORA-JAAGLCA.-FACTURA.pdf</t>
  </si>
  <si>
    <t>SFA-DA-009-A/2026, SFA-DA-009-B/2026</t>
  </si>
  <si>
    <t>MATERIAL ELECTRICO Y ELECTRONICO (24601), ARTICULOS METALICOS PARA LA CONSTRUCCION (24701)</t>
  </si>
  <si>
    <t>SFA-DA-009-A/2026. SFA-DA-009-B/2026</t>
  </si>
  <si>
    <t>https://so.secoem.michoacan.gob.mx/wp-content/uploads/2026/03/SFA-DA-009-A-2026.-COMERCIALIZADORA-JAAGLCA.-ORDEN-PEDIDO.pdf</t>
  </si>
  <si>
    <t>https://so.secoem.michoacan.gob.mx/wp-content/uploads/2026/03/SFA-DA-009-A-2026.-COMERCIALIZADORA-JAAGLCA.-FACTURA.pdf</t>
  </si>
  <si>
    <t>SFA-DA-011/2026</t>
  </si>
  <si>
    <t>https://so.secoem.michoacan.gob.mx/wp-content/uploads/2026/03/SFA-DA-011-2026.-ALEJANDRA-MARGARITA-SERNA-GUZMAN.-ORDEN-PEDIDO.pdf</t>
  </si>
  <si>
    <t>https://so.secoem.michoacan.gob.mx/wp-content/uploads/2026/03/SFA-DA-011-2026.-ALEJANDRA-MARGARITA-SERNA-GUZMAN.-FACTURA.pdf</t>
  </si>
  <si>
    <t>SFA-DA-012/2026</t>
  </si>
  <si>
    <t>https://so.secoem.michoacan.gob.mx/wp-content/uploads/2026/03/SFA-DA-012-2026.-CENTRO-DE-CONVENCIONES-DE-MORELIA.-CONTRATO.pdf</t>
  </si>
  <si>
    <t>https://so.secoem.michoacan.gob.mx/wp-content/uploads/2026/03/SFA-DA-012-2026.-CENTRO-DE-CONVENCIONES-DE-MORELIA.-FACTURA.pdf</t>
  </si>
  <si>
    <t>SFA-DA-013/2026</t>
  </si>
  <si>
    <t>ARRENDAMIENTO DE EQUIPO DE COMPUTO Y BIENES INFORMATICOS (32301)</t>
  </si>
  <si>
    <t>MARIA DEL ROCIO</t>
  </si>
  <si>
    <t>PADILLA</t>
  </si>
  <si>
    <t>HERNANDEZ</t>
  </si>
  <si>
    <t>MONTAJES Y SERVICIOS PODER, S.A.S. DE C.V.</t>
  </si>
  <si>
    <t>MSP210914P12</t>
  </si>
  <si>
    <t>CALLE SUR 1</t>
  </si>
  <si>
    <t>N° 120</t>
  </si>
  <si>
    <t>COL. CIUDAD INDUSTRIAL, TRES MARIAS</t>
  </si>
  <si>
    <t>DIRECCION DE SEGUIMIENTO DE INVERSION PUBLICA</t>
  </si>
  <si>
    <t>https://so.secoem.michoacan.gob.mx/wp-content/uploads/2026/03/SFA-DA-013-2026.-MONTAJES-Y-SERVICIOS-PODER.-ORDEN-PEDIDO.pdf</t>
  </si>
  <si>
    <t>https://so.secoem.michoacan.gob.mx/wp-content/uploads/2026/03/SFA-DA-013-2026.-MONTAJES-Y-SERVICIOS-PODER.-FACTURA.pdf</t>
  </si>
  <si>
    <t>SFA-DA-014/2026</t>
  </si>
  <si>
    <t>https://so.secoem.michoacan.gob.mx/wp-content/uploads/2026/03/SFA-DA-014-2026.-MARCELA-PEREZ-MORON.-CONTRATO.pdf</t>
  </si>
  <si>
    <t>https://so.secoem.michoacan.gob.mx/wp-content/uploads/2026/03/SFA-DA-014-2026.-MARCELA-PEREZ-MORON.-FACTURA.pdf</t>
  </si>
  <si>
    <t>SFA-DA-017/2026</t>
  </si>
  <si>
    <t>https://so.secoem.michoacan.gob.mx/wp-content/uploads/2026/03/SFA-DA-017-2026.-MARCELA-PEREZ-MORON.-ORDEN-PEDIDO.pdf</t>
  </si>
  <si>
    <t>https://so.secoem.michoacan.gob.mx/wp-content/uploads/2026/03/SFA-DA-017-2026.-MARCELA-PEREZ-MORON.-FACTURA.pdf</t>
  </si>
  <si>
    <t>SFA-DA-018/2026</t>
  </si>
  <si>
    <t>https://so.secoem.michoacan.gob.mx/wp-content/uploads/2026/03/SFA-DA-018-2026.-MARCELA-PEREZ-MORON.-ORDEN-PEDIDO.pdf</t>
  </si>
  <si>
    <t>https://so.secoem.michoacan.gob.mx/wp-content/uploads/2026/03/SFA-DA-018-2026.-MARCELA-PEREZ-MORON.-FACTURA.pdf</t>
  </si>
  <si>
    <t>SFA-DA-025/2026</t>
  </si>
  <si>
    <t>REFACCIONES Y ACCESORIOS PARA EQUIPO DE COMPUTO (29401)</t>
  </si>
  <si>
    <t>DIRECCION DE INFRAESTRUCTURA Y SISTEMAS</t>
  </si>
  <si>
    <t>https://so.secoem.michoacan.gob.mx/wp-content/uploads/2026/03/SFA-DA-025-2026.-ALEJANDRA-MARGARITA-SERNA-GUZMAN.-ORDEN-PEDIDO.pdf</t>
  </si>
  <si>
    <t>https://so.secoem.michoacan.gob.mx/wp-content/uploads/2026/03/SFA-DA-025-2026.-ALEJANDRA-MARGARITA-SERNA-GUZMAN.-FACTURA.pdf</t>
  </si>
  <si>
    <t>SFA-DA-026-A/2026, SFA-DA-026-B/2026</t>
  </si>
  <si>
    <t>MEDICINAS Y PRODUCTOS FARMACEUTICOS (25301), MATERIAL DE LIMPIEZA (21601)</t>
  </si>
  <si>
    <t>GRUPO GEMSAH, S.A. DE C.V.</t>
  </si>
  <si>
    <t>GGE151030BK0</t>
  </si>
  <si>
    <t>PLANTA BAJA</t>
  </si>
  <si>
    <t>https://so.secoem.michoacan.gob.mx/wp-content/uploads/2026/03/SFA-DA-026-A-2026.-GRUPO-GEMSAH-S.A.-DE-C.V.-ORDEN-PEDIDO.pdf</t>
  </si>
  <si>
    <t>https://so.secoem.michoacan.gob.mx/wp-content/uploads/2026/03/SFA-DA-026-A-2026.-GRUPO-GEMSAH-S.A.-DE-C.V.-FACTURA.pdf</t>
  </si>
  <si>
    <t>SFA-DA-027/2026</t>
  </si>
  <si>
    <t>DIRECCION DE OPERACIÓN FINANCIERA</t>
  </si>
  <si>
    <t>https://so.secoem.michoacan.gob.mx/wp-content/uploads/2026/03/SFA-DA-027-2026.-MARCELA-PEREZ-MORON.-ORDEN-PEDIDO.pdf</t>
  </si>
  <si>
    <t>https://so.secoem.michoacan.gob.mx/wp-content/uploads/2026/03/SFA-DA-027-2026.-MARCELA-PEREZ-MORON.-FACTURA.pdf</t>
  </si>
  <si>
    <t>SFA-DA-028-A/2026, SFA-DA-028-B/2026, SFA-DA-028-C/2026, SFA-DA-028-D/2026</t>
  </si>
  <si>
    <t>MATERIAL ELECTRICO Y ELECTRONICO (24601), OTROS MATERIALES Y ARTICULOS DE CONSTRUCCION Y REPARACION (24901), REFACCIONES Y ACCESORIOS PARA EQUIPO DE COMPUTO (29401), ARTICULOS METALICOS PARA LA CONSTRUCCION (24701)</t>
  </si>
  <si>
    <t>https://so.secoem.michoacan.gob.mx/wp-content/uploads/2026/03/SFA-DA-028-A-2026.-MAYRA-IVON-LOPEZ-AREVALO.-ORDEN-PEDIDO.pdf</t>
  </si>
  <si>
    <t>https://so.secoem.michoacan.gob.mx/wp-content/uploads/2026/03/SFA-DA-028-A-2026.-MAYRA-IVON-LOPEZ-AREVALO.-FACTURA.pdf</t>
  </si>
  <si>
    <t>SFA-DA-033/2026</t>
  </si>
  <si>
    <t>UTENSILIOS PARA EL SERVICIO DE ALIMENTACION (22301)</t>
  </si>
  <si>
    <t>https://so.secoem.michoacan.gob.mx/wp-content/uploads/2026/03/SFA-DA-033-2026.-MAYRA-IVON-LOPEZ-AREVALO.-ORDEN-PEDIDO.pdf</t>
  </si>
  <si>
    <t>https://so.secoem.michoacan.gob.mx/wp-content/uploads/2026/03/SFA-DA-033-2026.-MAYRA-IVON-LOPEZ-AREVALO.-FACTURA.pdf</t>
  </si>
  <si>
    <t>SFA-DA-034/2026</t>
  </si>
  <si>
    <t>https://so.secoem.michoacan.gob.mx/wp-content/uploads/2026/03/SFA-DA-034-2026.-JUAN-FRANCISCO-MARTINEZ-MARTINEZ.-ORDEN-PEDIDO.pdf</t>
  </si>
  <si>
    <t>https://so.secoem.michoacan.gob.mx/wp-content/uploads/2026/03/SFA-DA-034-2026.-JUAN-FRANCISCO-MARTINEZ-MARTINEZ.-FACTURA.pdf</t>
  </si>
  <si>
    <t>SFA-DA-035/2026</t>
  </si>
  <si>
    <t>FIBRAS SINTETICAS, HULES, PLASTICOS Y DERIVADOS (25601)</t>
  </si>
  <si>
    <t>https://so.secoem.michoacan.gob.mx/wp-content/uploads/2026/03/SFA-DA-035-2026.-MAYRA-IVON-LOPEZ-AREVALO.-ORDEN-PEDIDO.pdf</t>
  </si>
  <si>
    <t>https://so.secoem.michoacan.gob.mx/wp-content/uploads/2026/03/SFA-DA-035-2026.-MAYRA-IVON-LOPEZ-AREVALO.-FACTURA.pdf</t>
  </si>
  <si>
    <t>SFA-DA-036/2026</t>
  </si>
  <si>
    <t>MATERIAL ELECTRICO Y ELECTRONICO (24601)</t>
  </si>
  <si>
    <t>CARLOS RIGOBERTO</t>
  </si>
  <si>
    <t>PEÑALOZA</t>
  </si>
  <si>
    <t>VAZQUEZ</t>
  </si>
  <si>
    <t>COMERCIALIZADORA CRYNA, S.A. DE C.V.</t>
  </si>
  <si>
    <t>CCR140612G61</t>
  </si>
  <si>
    <t>CALLE GASPAR VILLADIEGO</t>
  </si>
  <si>
    <t>N° 238</t>
  </si>
  <si>
    <t>COL. NUEVA VALLADOLID</t>
  </si>
  <si>
    <t>https://so.secoem.michoacan.gob.mx/wp-content/uploads/2026/03/SFA-DA-036-2026.-COMERCIALIZADORA-CRYNA.-ORDEN-PEDIDO.pdf</t>
  </si>
  <si>
    <t>https://so.secoem.michoacan.gob.mx/wp-content/uploads/2026/03/SFA-DA-036-2026.-COMERCIALIZADORA-CRYNA.-FACTURA.pdf</t>
  </si>
  <si>
    <t>SFA-DA-038/2026</t>
  </si>
  <si>
    <t>PRODUCTOS TEXTILES (27401)</t>
  </si>
  <si>
    <t xml:space="preserve">MAURICIO </t>
  </si>
  <si>
    <t>SARMIENTO</t>
  </si>
  <si>
    <t>CRUZ</t>
  </si>
  <si>
    <t>MAURICIO SARMIENTO CRUZ</t>
  </si>
  <si>
    <t>SACM720526JA9</t>
  </si>
  <si>
    <t>CALLE BATALLA DE CASA MATA</t>
  </si>
  <si>
    <t>N° 1611</t>
  </si>
  <si>
    <t>COL. CHAPULTEPEC ORIENTE</t>
  </si>
  <si>
    <t>https://so.secoem.michoacan.gob.mx/wp-content/uploads/2026/03/SFA-DA-038-2026.-MAURICIO-SARMIENTO-CRUZ.-ORDEN-PEDIDO.pdf</t>
  </si>
  <si>
    <t>https://so.secoem.michoacan.gob.mx/wp-content/uploads/2026/03/SFA-DA-038-2026.-MAURICIO-SARMIENTO-CRUZ.-FACTURA.pdf</t>
  </si>
  <si>
    <t>SFA-DA-039/2026</t>
  </si>
  <si>
    <t>https://so.secoem.michoacan.gob.mx/wp-content/uploads/2026/03/SFA-DA-039-2026.-MARCELA-PEREZ-MORON.-ORDEN-PEDIDO.pdf</t>
  </si>
  <si>
    <t>https://so.secoem.michoacan.gob.mx/wp-content/uploads/2026/03/SFA-DA-039-2026.-MARCELA-PEREZ-MORON.-FACTURA.pdf</t>
  </si>
  <si>
    <t>SFA-DA-040/2026</t>
  </si>
  <si>
    <t>MATERIALES Y UTILES DE IMPRESIÓN Y REPRODUCCION (21201)</t>
  </si>
  <si>
    <t>GABRIELA VANESSA</t>
  </si>
  <si>
    <t>BUCIO</t>
  </si>
  <si>
    <t>CEDEÑO</t>
  </si>
  <si>
    <t>GABRIELA VANESSA BUCIO CEDEÑO</t>
  </si>
  <si>
    <t>BUCG750418LC9</t>
  </si>
  <si>
    <t>CALLE OBRAJEROS DE NURIO</t>
  </si>
  <si>
    <t>N° 744</t>
  </si>
  <si>
    <t>COL. VASCO DE QUIROGA</t>
  </si>
  <si>
    <t>https://so.secoem.michoacan.gob.mx/wp-content/uploads/2026/03/SFA-DA-040-2026.-GABRIELA-VANESSA-BUCIO-CEDENO.-ORDEN-PEDIDO.pdf</t>
  </si>
  <si>
    <t>https://so.secoem.michoacan.gob.mx/wp-content/uploads/2026/03/SFA-DA-040-2026.-GABRIELA-VANESSA-BUCIO-CEDENO.-FACTURA.pdf</t>
  </si>
  <si>
    <t>SFA-DA-041/2026</t>
  </si>
  <si>
    <t>MAYRA ISELA</t>
  </si>
  <si>
    <t>MERINO</t>
  </si>
  <si>
    <t>MAYRA ISELA HERNANDEZ MERINO</t>
  </si>
  <si>
    <t>HEMM8105056A4</t>
  </si>
  <si>
    <t>CALLE PROLONGACION DE CORREGIDORA</t>
  </si>
  <si>
    <t>N° 1505</t>
  </si>
  <si>
    <t>COL. MOLINO DE PARRAS</t>
  </si>
  <si>
    <t>https://so.secoem.michoacan.gob.mx/wp-content/uploads/2026/03/SFA-DA-041-2026.-MAYRA-ISELA-HERNANDEZ-MERINO.-CONTRATO.pdf</t>
  </si>
  <si>
    <t>https://so.secoem.michoacan.gob.mx/wp-content/uploads/2026/03/SFA-DA-041-2026.-MAYRA-ISELA-HERNANDEZ-MERINO.-FACTURA.pdf</t>
  </si>
  <si>
    <t>SFA-DA-041-A/2026</t>
  </si>
  <si>
    <t>https://so.secoem.michoacan.gob.mx/wp-content/uploads/2026/03/SFA-DA-041-A-2026.-MAYRA-ISELA-HERNANDEZ-MERINO.-CONTRATO.pdf</t>
  </si>
  <si>
    <t>https://so.secoem.michoacan.gob.mx/wp-content/uploads/2026/03/SFA-DA-041-A-2026.-MAYRA-ISELA-HERNANDEZ-MERINO.-FACTURA.pdf</t>
  </si>
  <si>
    <t>SFA-DA-043/2026</t>
  </si>
  <si>
    <t xml:space="preserve">RODOLFO </t>
  </si>
  <si>
    <t>AYALA</t>
  </si>
  <si>
    <t>ANGUIANO</t>
  </si>
  <si>
    <t>RODOLFO AYALA ANGUIANO</t>
  </si>
  <si>
    <t>AAAR740920HAA</t>
  </si>
  <si>
    <t>AV. JESUS SANSON FLORES</t>
  </si>
  <si>
    <t>N° 40-A</t>
  </si>
  <si>
    <t>COL. CAMELINAS</t>
  </si>
  <si>
    <t>https://so.secoem.michoacan.gob.mx/wp-content/uploads/2026/03/SFA-DA-043-2026.-RODOLFO-AYALA-ANGUIANO.-ORDEN-PEDIDO.pdf</t>
  </si>
  <si>
    <t>https://so.secoem.michoacan.gob.mx/wp-content/uploads/2026/03/SFA-DA-043-2026.-RODOLFO-AYALA-ANGUIANO.-FACTURA.pdf</t>
  </si>
  <si>
    <t>SFA-DA-045-A/2026, SFA-DA-045-B/2026, SFA-DA-045-C/2026</t>
  </si>
  <si>
    <t>IMPRESIÓN Y ELABORACION DE MATERIAL INFORMATIVO DERIVADO DE LA OPERACIÓN Y ADMINISTRACION DE LOS ENTES PUBLICOS (33604), ARRENDAMIENTO DE MOBILIARIO (32302), ARRENDAMIENTO DE EQUIPO DE COMPUTO Y BIENES INFORMATICOS (32301)</t>
  </si>
  <si>
    <t>https://so.secoem.michoacan.gob.mx/wp-content/uploads/2026/03/SFA-DA-045-A-2026.-CESAR-VILLA-ALVA.-CONTRATO.pdf</t>
  </si>
  <si>
    <t>https://so.secoem.michoacan.gob.mx/wp-content/uploads/2026/03/SFA-DA-045-A-2026.-CESAR-VILLA-ALVA.-FACTURA.pdf</t>
  </si>
  <si>
    <t>SFA-DA-047/2026</t>
  </si>
  <si>
    <t>BERNARDO</t>
  </si>
  <si>
    <t>CANCINO</t>
  </si>
  <si>
    <t>MIX DISTRIBUIDORA</t>
  </si>
  <si>
    <t>CAHB960919GW2</t>
  </si>
  <si>
    <t>CALLE MANUEL ALDRETE Y SORIA</t>
  </si>
  <si>
    <t>COL. CONSTITUCION DE APATZINGAN</t>
  </si>
  <si>
    <t>https://so.secoem.michoacan.gob.mx/wp-content/uploads/2026/03/SFA-DA-047-2026.-BERNARDO-CANCINO-HERNANDEZ.-ORDEN-PEDIDO.pdf</t>
  </si>
  <si>
    <t>https://so.secoem.michoacan.gob.mx/wp-content/uploads/2026/03/SFA-DA-047-2026.-BERNARDO-CANCINO-HERNANDEZ.-FACTURA.pdf</t>
  </si>
  <si>
    <t>SFA-DA-375/2025</t>
  </si>
  <si>
    <t>https://so.secoem.michoacan.gob.mx/wp-content/uploads/2026/03/SFA-DA-375-2025.-MARCELA-PEREZ-MORON.-ORDEN-PEDIDO.pdf</t>
  </si>
  <si>
    <t>https://so.secoem.michoacan.gob.mx/wp-content/uploads/2026/03/SFA-DA-375-2025.-MARCELA-PEREZ-MORON.-FACTURA.pdf</t>
  </si>
  <si>
    <t>SFA-DA-377/2025</t>
  </si>
  <si>
    <t>https://so.secoem.michoacan.gob.mx/wp-content/uploads/2026/03/SFA-DA-377-2025.-CESAR-VILLA-ALVA.-CONTRATO.pdf</t>
  </si>
  <si>
    <t>https://so.secoem.michoacan.gob.mx/wp-content/uploads/2026/03/SFA-DA-377-2025.-CESAR-VILLA-ALVA.-FACTURA.pdf</t>
  </si>
  <si>
    <t>SFA-DA-029/2026</t>
  </si>
  <si>
    <t>https://so.secoem.michoacan.gob.mx/wp-content/uploads/2026/03/SFA-DA-029-2026.-MARCELA-PEREZ-MORON.-ORDEN-PEDIDO.pdf</t>
  </si>
  <si>
    <t>https://so.secoem.michoacan.gob.mx/wp-content/uploads/2026/03/SFA-DA-029-2026.-MARCELA-PEREZ-MORON.-FACTURA.pdf</t>
  </si>
  <si>
    <t>SFA-DA-030/2026</t>
  </si>
  <si>
    <t>https://so.secoem.michoacan.gob.mx/wp-content/uploads/2026/03/SFA-DA-030-2026.-MARCELA-PEREZ-MORON.-ORDEN-PEDIDO.pdf</t>
  </si>
  <si>
    <t>https://so.secoem.michoacan.gob.mx/wp-content/uploads/2026/03/SFA-DA-030-2026.-MARCELA-PEREZ-MORON.-FACTURA.pdf</t>
  </si>
  <si>
    <t>SFA-DA-032/2026</t>
  </si>
  <si>
    <t>OTROS MATERIALES Y ARTICULOS DE CONSTRUCCION Y REPARACION (24901)</t>
  </si>
  <si>
    <t>https://so.secoem.michoacan.gob.mx/wp-content/uploads/2026/03/SFA-DA-032-2026.-COMERCIALIZADORA-JAAGLCA.-ORDEN-PEDIDO.pdf</t>
  </si>
  <si>
    <t>https://so.secoem.michoacan.gob.mx/wp-content/uploads/2026/03/SFA-DA-032-2026.-COMERCIALIZADORA-JAAGLCA.-FACTURA.pdf</t>
  </si>
  <si>
    <t>SFA-DA-001-2026</t>
  </si>
  <si>
    <t xml:space="preserve">DE CONFORMIDAD A LO DISPUESTO EN LOS ARTÍCULOS 1° Y 3° DE LA LEY DE ADQUISICIONES, ARRENDAMIENTOS Y PRESTACIÓN DE SERVICIOS RELACIONADOS CON BIENES MUEBLES E INMUEBLE (SIC) DEL ESTADO DE MICHOACÁN DE OCAMPO Y 32 DE SU REGLAMENTO; ARTÍCULOS 11, 12 Y 17 FRACCIÓN II DE LA LEY ORGÁNICA DE LA ADMINISTRACIÓN PÚBLICA DEL ESTADO DE MICHOACÁN DE OCAMPO Y EN LOS ARTÍCULOS 16 FRACCIÓN III Y 20 DEL REGLAMENTO INTERIOR DE LA SECRETARÍA FINANZAS Y ADMINISTRACIÓN. </t>
  </si>
  <si>
    <t xml:space="preserve">PRESTACIÓN DE SERVICIO DE LIMPIEZA </t>
  </si>
  <si>
    <t xml:space="preserve">GRUPO TRES 33, S.A. DE C.V. </t>
  </si>
  <si>
    <t>GTT041207225</t>
  </si>
  <si>
    <t xml:space="preserve">PRIV. HIJOS DEL EJERCITO </t>
  </si>
  <si>
    <t>COL. CHAPULTEPEC SUR</t>
  </si>
  <si>
    <t>58260</t>
  </si>
  <si>
    <t>DE CONFORMIDAD CON LA COTIZACIÓN PRESENTADA POR EL PRESTADOR, TODA VEZ QUE REÚNE LAS CONDICIONES LEGALES, TÉCNICAS Y ECONÓMICAS REQUERIDAS, Y GARANTIZA SATISFACTORIAMENTE EL CUMPLIMIENTO DE LAS OBLIGACIONES RESPECTIVAS</t>
  </si>
  <si>
    <t>SFA-DA-001/2026</t>
  </si>
  <si>
    <t>30/01/02026</t>
  </si>
  <si>
    <t>CONSISTE EN LA PRESTACIÓN DE SERVICIO DE LIMPIEZA Y MANEJO DE DESECHOS DE CONFORMIDAD CON EL ANEXO 1, ANEXO 1-A Y LA COTIZACIÓN CON FECHA 29 DE DICIEMBRE DE 2025</t>
  </si>
  <si>
    <t>https://so.secoem.michoacan.gob.mx/wp-content/uploads/2026/04/01-Contrato-SFA-DA-001-2026-LIMPIEZA.pdf</t>
  </si>
  <si>
    <t xml:space="preserve">SECRETARÍA DE FINANZAS Y ADMINISTRACIÓN, 37 ELEMENTOS QUE OPERAN SEGÚN LAS ESPECIFICACIONES DEL ANEXO 1-A </t>
  </si>
  <si>
    <t xml:space="preserve">CONSISTE EN LA PRESTACIÓN DEL SERVICIO DE LIMPIEZA Y MANEJO DE DESECHOS </t>
  </si>
  <si>
    <t>https://so.secoem.michoacan.gob.mx/wp-content/uploads/2026/04/01-Factura-SFA-DA-001-2026-Limpieza.pdf</t>
  </si>
  <si>
    <t>ÁREA DE ADQUISICIONES DE LA DELEGACIÓN ADMINISTRATIVA</t>
  </si>
  <si>
    <t>SFA-DA-002/2026</t>
  </si>
  <si>
    <t>QUE EL PRESENTE INSTRUMENTO JURÍDICO SE CELEBRA DE CONFORMIDAD A LO DISPUESTO EN LOS ARTÍCULOS 1° DE LA LEY DE ADQUISICIONES, ARRENDAMIENTOS Y PRESTACIÓN DE SERVICIOS RELACIONADOS CON BIENES MUEBLES E INMUEBLE (SIC) DEL ESTADO DE MICHOACÁN DE OCAMPO, EN LOS ARTÍCULOS 11, 12 Y 17 DE LA LEY ORGÁNICA DE LA ADMINISTRACIÓN PÚBLICA DEL ESTADO DE MICHOACÁN DE OCAMPO Y EN EL ARTÍCULO 16 FRACCIÓN XVI Y 50 DEL REGLAMENTO INTERIOR DE LA SECRETARÍA DE FINANZAS Y ADMINISTRACIÓN DEL ESTADO DE MICHOACÁN DE OCAMPO.</t>
  </si>
  <si>
    <t>https://so.secoem.michoacan.gob.mx/wp-content/uploads/2026/04/02-Suficiencia-Presupuestal-SFA-DA-002-2026.pdf</t>
  </si>
  <si>
    <t xml:space="preserve">PRESTACIÓN DE SERVICIOS DE FOTOCOPIADO </t>
  </si>
  <si>
    <t xml:space="preserve">MARCELA </t>
  </si>
  <si>
    <t xml:space="preserve">PÉREZ </t>
  </si>
  <si>
    <t xml:space="preserve">MORÓN </t>
  </si>
  <si>
    <t>PEMM750109150</t>
  </si>
  <si>
    <t xml:space="preserve">COBALTO </t>
  </si>
  <si>
    <t>58000</t>
  </si>
  <si>
    <t xml:space="preserve">CONSISTE EN LA PRESTACIÓN DE SERVICIOS DE FOTOCOPIADO SIN LÍMITES DE COPIAS. </t>
  </si>
  <si>
    <t>https://so.secoem.michoacan.gob.mx/wp-content/uploads/2026/04/02-contrato-SFA-DA-002-2026.pdf</t>
  </si>
  <si>
    <t xml:space="preserve">SECRETARÍA DE FINANZAS Y ADMINISTRACIÓN </t>
  </si>
  <si>
    <t xml:space="preserve">CONSISTE EN LA PRESTACIÓN DE SERVICIO DE FOTOCOPIADO SIN LÍMITES DE HOJAS </t>
  </si>
  <si>
    <t>https://so.secoem.michoacan.gob.mx/wp-content/uploads/2026/04/02-Factura-Fotocopiado-SFA-DA-002-2026-enero.pdf
https://so.secoem.michoacan.gob.mx/wp-content/uploads/2026/04/02-Factura-fotocopiado-SFA-DA-002-2026-febrero.pdf</t>
  </si>
  <si>
    <t>SFA-DA-016/2026</t>
  </si>
  <si>
    <t xml:space="preserve">PRESTACIÓN DE SERVICIOS DE LIMPIEZA </t>
  </si>
  <si>
    <t xml:space="preserve">GRUPO CAR CAR, S.A. DE C.V. </t>
  </si>
  <si>
    <t xml:space="preserve">GCC120413RB3 </t>
  </si>
  <si>
    <t xml:space="preserve">OBSIPO CONSTRUCTOR </t>
  </si>
  <si>
    <t xml:space="preserve">FRAY ANTONIO DE SAN MIGUEL </t>
  </si>
  <si>
    <t>58277</t>
  </si>
  <si>
    <t>CONSISTE EN LA PRESTACIÓN E SERVICIOS DE LIMPIEZA Y MANEJO DE DESECHOS DE CONFORMIDAD CON LO ESTABLECIDO EN EL ANEXO NO. 1, ANEXO 1-A Y LA COTIZACIÓN CON FECHA 27 DE ENERO DE 2026</t>
  </si>
  <si>
    <t>https://so.secoem.michoacan.gob.mx/wp-content/uploads/2026/04/03-CONTRATO-SFA-DA-016-2026.pdf</t>
  </si>
  <si>
    <t>https://so.secoem.michoacan.gob.mx/wp-content/uploads/2026/04/03-Factura-SFA-DA-016-2026-Limpieza.pdf</t>
  </si>
  <si>
    <t>SFA-DA-003/2026</t>
  </si>
  <si>
    <t xml:space="preserve">PRESTACIÓN DE SERVICIOS DE FUMIGACIÓN </t>
  </si>
  <si>
    <t xml:space="preserve">RAUL </t>
  </si>
  <si>
    <t xml:space="preserve">CORDOBA </t>
  </si>
  <si>
    <t xml:space="preserve">SÁNCHEZ </t>
  </si>
  <si>
    <t>COSR7804271V9</t>
  </si>
  <si>
    <t xml:space="preserve">NICOLAS ROMERO </t>
  </si>
  <si>
    <t xml:space="preserve">PA </t>
  </si>
  <si>
    <t>COL. CENTRO</t>
  </si>
  <si>
    <t>$168,739.40</t>
  </si>
  <si>
    <t xml:space="preserve">EL GOBIERNO ADQUIERE DEL PROVEEDOR SERVICIOS DE FUMIGACIÓN EN LAS OFICINAS DE LA SECRETARÍA DE FINANZAS Y ADMINISTRACIÓN. </t>
  </si>
  <si>
    <t>$42,966.00</t>
  </si>
  <si>
    <t>https://so.secoem.michoacan.gob.mx/wp-content/uploads/2026/04/04-contrato-SFA-DA-003-2026-FUMIGACION.pdf</t>
  </si>
  <si>
    <t xml:space="preserve">CONSISTE EN LA PRESENTACIÓN DEL SERVICIO DE FUMIGACIÓN EN LAS OFICINAS DE LA SECRETARÍA DE FINANZAS Y ADMINISTRACIÓN </t>
  </si>
  <si>
    <t>https://so.secoem.michoacan.gob.mx/wp-content/uploads/2026/04/04-FACTURA-SFA-DA-003-2026.pdf</t>
  </si>
  <si>
    <t>SFA-DA-020-2026</t>
  </si>
  <si>
    <t>CONFORME A LO ESTABLECIDO EN LOS ARTÍCULOS 86 Y 87 DEL REGLAMENTO DE LA LEY DE ADQUISICIONES, ARRENDAMIENTOS Y PRESTACIÓN DE SERVICIOS RELACIONADOS CON BIENES MUEBLES E INMUEBLE (SIC) DEL ESTADO DE MICHOACÁN DE OCAMPO, Y DE CONFORMIDAD CON LAS COTIZACIONES PRESENTADAS POR EL PROVEEDOR</t>
  </si>
  <si>
    <t>https://so.secoem.michoacan.gob.mx/wp-content/uploads/2026/04/06-SFA-DA-020-2026-Suficiencia-presupuestal.pdf</t>
  </si>
  <si>
    <t>SERVICIO DE VIGILANCIA</t>
  </si>
  <si>
    <t>POLICIA AUXILIAR DEL ESTADO DE MICHOACÁN DE OCAMPO</t>
  </si>
  <si>
    <t>PAE131031ML0</t>
  </si>
  <si>
    <t>VIRREY DE MENDOZA</t>
  </si>
  <si>
    <t>COL. VENTURA PUENTE</t>
  </si>
  <si>
    <t>58070</t>
  </si>
  <si>
    <t xml:space="preserve">DIVERSAS UNIDADES RESPONSABLES </t>
  </si>
  <si>
    <t>PRESTACIÓN DE SERVICIOS DE VIGILANCIA</t>
  </si>
  <si>
    <t>https://so.secoem.michoacan.gob.mx/wp-content/uploads/2026/04/06-SFA-DA-020-2026-Contrato-Vigilancia-2026.pdf</t>
  </si>
  <si>
    <t>DIVERSOS INMUEBLES</t>
  </si>
  <si>
    <t>PRESTACIÓN DE SERVICIO DE VIGILANCIA A INMUEBLES</t>
  </si>
  <si>
    <t>https://so.secoem.michoacan.gob.mx/wp-content/uploads/2026/04/06-SFA-DA-020-2026-Factura-Vigilancia.pdf</t>
  </si>
  <si>
    <t>SILVA</t>
  </si>
  <si>
    <t xml:space="preserve">CARLOS FAVIO </t>
  </si>
  <si>
    <t xml:space="preserve">AGUILAR </t>
  </si>
  <si>
    <t xml:space="preserve">VIRIDIANA </t>
  </si>
  <si>
    <t xml:space="preserve">LEON </t>
  </si>
  <si>
    <t>VIRIDIANA LEON DURAN</t>
  </si>
  <si>
    <t>LEDV770720S08</t>
  </si>
  <si>
    <t>JORGE ABRAHAM</t>
  </si>
  <si>
    <t>PIO</t>
  </si>
  <si>
    <t>JORGE ABRAHAM PEREZ PIO</t>
  </si>
  <si>
    <t>PERJ750807R97</t>
  </si>
  <si>
    <t>RIO</t>
  </si>
  <si>
    <t>JORGE ABRAHAM PEREZ RIO</t>
  </si>
  <si>
    <t>PEPJ010420T59</t>
  </si>
  <si>
    <t>JAVIER</t>
  </si>
  <si>
    <t>TORRES</t>
  </si>
  <si>
    <t>CHAVEZ</t>
  </si>
  <si>
    <t>COMERCIALIZADORA DE BIENES Y SERVICIOS KURT, S. DE R.L. DE C.V.</t>
  </si>
  <si>
    <t>CBS140911NS9</t>
  </si>
  <si>
    <t xml:space="preserve">EVELIA </t>
  </si>
  <si>
    <t>RIGOBERTO</t>
  </si>
  <si>
    <t>CISCAD, S.A. DE C.V.</t>
  </si>
  <si>
    <t>CIS000315B77</t>
  </si>
  <si>
    <t xml:space="preserve">ZEFERINO </t>
  </si>
  <si>
    <t xml:space="preserve">ROSILES </t>
  </si>
  <si>
    <t>CENTRO DE INFORMATICA Y SISTEMAS COMPUTACIONALES C.I.S.C.</t>
  </si>
  <si>
    <t>ROHZ841116HD7</t>
  </si>
  <si>
    <t xml:space="preserve">ALEJANDRA MARGARITA </t>
  </si>
  <si>
    <t>SERNA</t>
  </si>
  <si>
    <t>SEGA8309233WA</t>
  </si>
  <si>
    <t>LUIS ALONSO</t>
  </si>
  <si>
    <t>LUIS ALONSO GONZALEZ GARCIA</t>
  </si>
  <si>
    <t>GOGL821215NP8</t>
  </si>
  <si>
    <t>EDGAR</t>
  </si>
  <si>
    <t>KARLA</t>
  </si>
  <si>
    <t>CARLOS</t>
  </si>
  <si>
    <t>SOLIS</t>
  </si>
  <si>
    <t>SERVICIOS INTEGRALES DCA</t>
  </si>
  <si>
    <t>DSI130313VA0</t>
  </si>
  <si>
    <t>ARIAS</t>
  </si>
  <si>
    <t>JARSA</t>
  </si>
  <si>
    <t>AISJ800714EP5</t>
  </si>
  <si>
    <t>GUILLERMO</t>
  </si>
  <si>
    <t>SALGADO</t>
  </si>
  <si>
    <t>CORTES</t>
  </si>
  <si>
    <t>COMERCIALIZADORA DE BIENES Y SERVICIOS VENDE MAS</t>
  </si>
  <si>
    <t>SACG730525U72</t>
  </si>
  <si>
    <t>COMERCIALIZACION INTEGRAK KASS</t>
  </si>
  <si>
    <t>AUGG560821P82</t>
  </si>
  <si>
    <t>MARIA GUADALUPE</t>
  </si>
  <si>
    <t>ALVAREZ</t>
  </si>
  <si>
    <t>FIGUEROA</t>
  </si>
  <si>
    <t>GRUPO ALVAREZ</t>
  </si>
  <si>
    <t>AAFG830207CA3</t>
  </si>
  <si>
    <t>ALFREDO</t>
  </si>
  <si>
    <t>COMERCIALIZADORA Y DISTRIBUIDORA ALP DE MICHOACAN</t>
  </si>
  <si>
    <t>PAPA990724FH0</t>
  </si>
  <si>
    <t>SALVADOR</t>
  </si>
  <si>
    <t>SUMINISTROS Y ARRENDAMIENTOS SAP</t>
  </si>
  <si>
    <t>CAHS7910099WA</t>
  </si>
  <si>
    <t xml:space="preserve">HAYDEE </t>
  </si>
  <si>
    <t>MARTIN JORGE</t>
  </si>
  <si>
    <t>QUINTERO</t>
  </si>
  <si>
    <t>CARDOSO</t>
  </si>
  <si>
    <t>MALUJQ</t>
  </si>
  <si>
    <t>QUCM630108L35</t>
  </si>
  <si>
    <t>REYES</t>
  </si>
  <si>
    <t>ALBARRAN</t>
  </si>
  <si>
    <t>LANDEROS</t>
  </si>
  <si>
    <t>PUBLICIDAD Y DISEÑO CIR</t>
  </si>
  <si>
    <t>AALR780106S82</t>
  </si>
  <si>
    <t xml:space="preserve">ALBERTO </t>
  </si>
  <si>
    <t>NOEL</t>
  </si>
  <si>
    <t>NOEL HERNANDEZ GUZMAN</t>
  </si>
  <si>
    <t>HEGN6806142K7</t>
  </si>
  <si>
    <t>PROMO TEX PUBLICIDAD</t>
  </si>
  <si>
    <t>MARIA</t>
  </si>
  <si>
    <t>TERESA</t>
  </si>
  <si>
    <t>MARIA TERESA HERNANDEZ</t>
  </si>
  <si>
    <t>HETE350309M77</t>
  </si>
  <si>
    <t>SUNSET</t>
  </si>
  <si>
    <t>ORTIZ</t>
  </si>
  <si>
    <t>SERVICIOS MOBILIARIOS SUNSET</t>
  </si>
  <si>
    <t>OIGS910818MS4</t>
  </si>
  <si>
    <t xml:space="preserve">HUGO </t>
  </si>
  <si>
    <t>FLORES</t>
  </si>
  <si>
    <t>GARDUÑO</t>
  </si>
  <si>
    <t xml:space="preserve">NAUTILUS COMERCIALIZADORA </t>
  </si>
  <si>
    <t>FOGH750909FZ4</t>
  </si>
  <si>
    <t xml:space="preserve">FABIOLA </t>
  </si>
  <si>
    <t>COMERCIALIZADORA ALAMO, S.A. DE C.V.</t>
  </si>
  <si>
    <t>I131219DGA</t>
  </si>
  <si>
    <t>MAURICIO</t>
  </si>
  <si>
    <t xml:space="preserve">SARMIENTO </t>
  </si>
  <si>
    <t>RODOLFO</t>
  </si>
  <si>
    <t>ANA MORELIA</t>
  </si>
  <si>
    <t>NAMBO</t>
  </si>
  <si>
    <t>CALVILLO</t>
  </si>
  <si>
    <t>"COMERCIALIZADORA MORELIA"</t>
  </si>
  <si>
    <t>NACA980814E30</t>
  </si>
  <si>
    <t>JUAN PABLO</t>
  </si>
  <si>
    <t>SALAS</t>
  </si>
  <si>
    <t>TRINIDAD</t>
  </si>
  <si>
    <t>COMERCIALIZADORA SR</t>
  </si>
  <si>
    <t>SATJ880624RV1</t>
  </si>
  <si>
    <t>PÉREZ</t>
  </si>
  <si>
    <t>MORÓN</t>
  </si>
  <si>
    <t>GCC120413RB3</t>
  </si>
  <si>
    <t>RAUL</t>
  </si>
  <si>
    <t>CORDOBA</t>
  </si>
  <si>
    <t>SÁNCHEZ</t>
  </si>
  <si>
    <t>COSR7804271V1</t>
  </si>
  <si>
    <t>POLICIA AUXILIAR DEL ESTADO DE MICHOACAN DE OCAMPO</t>
  </si>
  <si>
    <t xml:space="preserve">ERICK ALFONSO </t>
  </si>
  <si>
    <t xml:space="preserve">JOSÉ ANTONIO </t>
  </si>
  <si>
    <t xml:space="preserve">AYALA </t>
  </si>
  <si>
    <t xml:space="preserve">ALTAMIRANO </t>
  </si>
  <si>
    <t xml:space="preserve">ANTONIO </t>
  </si>
  <si>
    <t xml:space="preserve">ARAGON </t>
  </si>
  <si>
    <t xml:space="preserve">GUTIÉRREZ </t>
  </si>
  <si>
    <t xml:space="preserve">MAYRA IVON </t>
  </si>
  <si>
    <t xml:space="preserve">CESAR </t>
  </si>
  <si>
    <t>24701, 25601, 24901, 24301</t>
  </si>
  <si>
    <t>32201, 38301</t>
  </si>
  <si>
    <t>24301, 24701, 24901, 24601</t>
  </si>
  <si>
    <t>24601, 24701</t>
  </si>
  <si>
    <t>25301, 21601</t>
  </si>
  <si>
    <t>24601, 24901, 29401, 24701</t>
  </si>
  <si>
    <t xml:space="preserve">AL NO SUPERAR EL MONTO DE $14,999.99 SIN I.V.A. NO REQUIERE DE LA PARTICIPACION DE MAS PROVEEDORES. TRÁMITE NO FUE REPORTADO EN EL TRIMESTRE PASADO DEBIDO A QUE FALTABAN DOCUMENTOS PARA COMPLETAR EXPEDIENTE Y SABER LA FECHA DE ENTREGA DE LOS INSUMOS DE DICHO TRÁMITE.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</si>
  <si>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$14,999.99 SIN I.V.A. NO REQUIERE DE LA PARTICIPACION DE MAS PROVEEDORES. TRAMITE DEL EJERCICIO FISCAL 2025 PERTENECIENTE A ADEFAS.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</si>
  <si>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$64,999.99 SIN I.V.A. NO REQUIERE DE REALIZACION DE CONTRATO. TRÁMITE NO FUE REPORTADO EN EL TRIMESTRE PASADO DEBIDO A QUE FALTABAN DOCUMENTOS PARA COMPLETAR EXPEDIENTE. FECHA DE CULMINACION DE SERVICIOS 23/10/2025.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</si>
  <si>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$14,999.99 SIN I.V.A. NO REQUIERE DE LA PARTICIPACION DE MAS PROVEEDORES. TRAMITE DEL EJERCICIO FISCAL 2025 PERTENECIENTE A ADEFAS. FECHA DE ENTREGA DE ARTICULOS 31/10/25.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</si>
  <si>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$64,999.99 SIN I.V.A. NO REQUIERE DE REALIZACION DE CONTRATO. TRAMITE DEL EJERCICIO FISCAL 2025 PERTENECIENTE A ADEFAS. FECHA DE ENTREGA DE ARTICULOS 06/11/2025.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</si>
  <si>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$14,999.99 SIN I.V.A. NO REQUIERE DE LA PARTICIPACION DE MAS PROVEEDORES. TRAMITE DEL EJERCICIO FISCAL 2025 PERTENECIENTE A ADEFAS. FECHA DE ENTREGA DE ARTICULOS 28/10/2025.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</si>
  <si>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$64,999.99 SIN I.V.A. NO REQUIERE DE REALIZACION DE CONTRATO. TRAMITE DEL EJERCICIO FISCAL 2025 CORRESPONDIENTE A ADEFAS. FECHA DE ENTREGA DE ARTICULO 01/11/25.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</si>
  <si>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$64,999.99 SIN I.V.A. NO REQUIERE DE REALIZACION DE CONTRATO. TRAMITE DEL EJERCICIO FISCAL 2025 CORRESPONDIENTE A ADEFAS. FECHA DE ENTREGA DE ARTICULO 07/11/25.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</si>
  <si>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$14,999.99 SIN I.V.A. NO REQUIERE DE LA PARTICIPACION DE MAS PROVEEDORES. TRAMITE DEL EJERCICIO FISCAL 2025 CORRESPONDIENTE A ADEFAS. FECHA DE ENTREGA DE ARTICULOS 29/08/2025.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</si>
  <si>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$14,999.99 SIN I.V.A. NO REQUIERE DE LA PARTICIPACION DE MAS PROVEEDORES.TRAMITE DEL EJERCICIO FISCAL 2025 CORRESPONDIENTE A ADEFAS. FECHA DE ENTREGA DE ARTICULOS 04-11-2025.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</si>
  <si>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$64,999.99 SIN I.V.A. NO REQUIERE DE REALIZACION DE CONTRATO. TRAMITE DEL EJERCICIO FISCAL 2025 CORRESPONDIENTE A ADEFAS. FECHA DE TERMINACION DE SERVICIO 28/11/25.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</si>
  <si>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$64,999.99 SIN I.V.A. NO REQUIERE DE REALIZACION DE CONTRATO. TRAMITE DEL EJERCICIO FISCAL 2025 CORRESPONDIENTE A ADEFAS. FECHA DE TERMINACION DE SERVICIO 26/11/25.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</si>
  <si>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$14,999.99 SIN I.V.A. NO REQUIERE DE LA PARTICIPACION DE MAS PROVEEDORES.TRAMITE DEL EJERCICIO FISCAL 2025 CORRESPONDIENTE A ADEFAS. FECHA DE TERMINACION DE SERVICIOS 15-12-2025.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</si>
  <si>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$64,999.99 SIN I.V.A. NO REQUIERE DE REALIZACION DE CONTRATO. TRAMITE DEL EJERCICIO FISCAL 2025 CORRESPONDIENTE A ADEFAS. FECHA DE CULMINACION 06/11/25.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</si>
  <si>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$64,999.99 SIN I.V.A. NO REQUIERE DE REALIZACION DE CONTRATO. TRAMITE DEL EJERCICIO FISCAL 2025 CORRESPONDIENTE A ADEFAS. FECHA DE CULMINACION 19/11/25.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</si>
  <si>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$64,999.99 SIN I.V.A. NO REQUIERE DE REALIZACION DE CONTRATO. TRAMITE DEL EJERCICIO FISCAL 2025 CORRESPONDIENTE A ADEFAS. FECHA DE CULMINACION 10/12/25.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</si>
  <si>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$64,999.99 SIN I.V.A. NO REQUIERE DE REALIZACION DE CONTRATO. TRAMITE DEL EJERCICIO FISCAL 2025 CORRESPONDIENTE A ADEFAS. FECHA DE CULMINACION 27-11-25.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</si>
  <si>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$14,999.99 SIN I.V.A. NO REQUIERE DE LA PARTICIPACION DE MAS PROVEEDORES.TRAMITE DEL EJERCICIO FISCAL 2025 CORRESPONDIENTE A ADEFAS. FECHA DE TERMINACION DE SERVICIOS 10-12-2025.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</si>
  <si>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SE REALIZÓ CONTRATO DEBIDO A QUE SE JUNTARON LOS TRÁMITES SFA-DA-311/2025 Y SFA-DA-312/2025 YA QUE ES LA MISMA PARTIDA Y SE HICIERON AL MISMO TIEMPO. TRÁMITE PERTENECIENTE AL EJERCICIO FISCAL 2025, NO FUE REPORTADO EN EL TRIMESTRE PASADO DEBIDO A QUE FALTABAN DOCUMENTOS PARA COMPLETAR EXPEDIENTE. FECHA DE CULMINACION DE SERVICIOS 16/10/2025.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</si>
  <si>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$64,999.99 SIN I.V.A. NO REQUIERE DE REALIZACION DE CONTRATO. TRAMITE DEL EJERCICIO FISCAL 2025 NO FUE REPORTADO EN EL TRIMESTRE PASADO DEBIDO A QUE FALTABAN DOCUMENTOS PARA COMPLETAR EXPEDIENTE. FECHA DE CULMINACION 02/12/25.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</si>
  <si>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$14,999.99 SIN I.V.A. NO REQUIERE DE LA PARTICIPACION DE MAS PROVEEDORES. FECHA DE TERMINACION DE SERVICIOS 20-01-2026.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</si>
  <si>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$64,999.99 SIN I.V.A. NO REQUIERE DE REALIZACION DE CONTRATO. FACTURA SE DIVIDIÓ POR PARTIDAS. FECHA DE CULMINACION 05/02/2026.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</si>
  <si>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$14,999.99 SIN I.V.A. NO REQUIERE DE LA PARTICIPACION DE MAS PROVEEDORES.FACTURA SE DIVIDIÓ POR PARTIDAS. FECHA DE TERMINACION DE SERVICIOS 05/02/2026.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</si>
  <si>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$14,999.99 SIN I.V.A. NO REQUIERE DE LA PARTICIPACION DE MAS PROVEEDORES. FECHA DE TERMINACION DE SERVICIOS 16/02/2026.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</si>
  <si>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$64,999.99 SIN I.V.A. NO REQUIERE DE REALIZACION DE CONTRATO. SIN EMBARGO, POR EL TIPO DE CONTRATACION, SE HIZO UN CONTRATO INTERNO POR PARTE DE CECONEXPO. FECHA DE CULMINACION 14/01/2026.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</si>
  <si>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$64,999.99 SIN I.V.A. NO REQUIERE DE REALIZACION DE CONTRATO. FECHA DE CULMINACION 15/01/2026.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</si>
  <si>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$64,999.99 SIN I.V.A. NO REQUIERE DE REALIZACION DE CONTRATO. FECHA DE CULMINACION DE SERVICIOS 29/01/2026.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</si>
  <si>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$14,999.99 SIN I.V.A. NO REQUIERE DE LA PARTICIPACION DE MAS PROVEEDORES. FECHA DE CULMINACION DE SERVICIOS 26/01/2026.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</si>
  <si>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$14,999.99 SIN I.V.A. NO REQUIERE DE LA PARTICIPACION DE MAS PROVEEDORES. FECHA DE CULMINACION 03/03/2026.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</si>
  <si>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$64,999.99 SIN I.V.A. NO REQUIERE DE REALIZACION DE CONTRATO. FECHA DE CULMINACION 09/03/2026.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</si>
  <si>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$14,999.99 SIN I.V.A. NO REQUIERE DE LA PARTICIPACION DE MAS PROVEEDORES. FECHA DE CULMINACION 20/02/2026.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</si>
  <si>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$64,999.99 SIN I.V.A. NO REQUIERE DE REALIZACION DE CONTRATO. FECHA DE CULMINACION 05/03/2026.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</si>
  <si>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$14,999.99 SIN I.V.A. NO REQUIERE DE LA PARTICIPACION DE MAS PROVEEDORES. FECHA DE CULMINACION 06/03/2026.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</si>
  <si>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$64,999.99 SIN I.V.A. NO REQUIERE DE REALIZACION DE CONTRATO. FECHA DE CULMINACION 06/03/2026.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</si>
  <si>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$14,999.99 SIN I.V.A. NO REQUIERE DE LA PARTICIPACION DE MAS PROVEEDORES. FECHA DE CULMINACION 04/03/2026.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</si>
  <si>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$14,999.99 SIN I.V.A. NO REQUIERE DE LA PARTICIPACION DE MAS PROVEEDORES. FECHA DE CULMINACION 12/03/2026.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</si>
  <si>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$14,999.99 SIN I.V.A. NO REQUIERE DE LA PARTICIPACION DE MAS PROVEEDORES. FECHA DE CULMINACION 03/03/2026. De conformidad con lo dispuesto en el artículo 30 y sus fracciones de la Ley de Adquisiciones, Arrendamientos y Prestación.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</si>
  <si>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$14,999.99 SIN I.V.A. NO REQUIERE DE LA PARTICIPACION DE MAS PROVEEDORES. FECHA DE CULMINACION 10/03/2026.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</si>
  <si>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SE REALIZÓ CONTRATO DEBIDO A QUE DURANTE EL AÑO 2026 SE ESTARÁ ADQUIRIENDO PRODUCTOS ALIMENTICIOS A ALTA DEMANDA Y SE ESTARÁN AGREGANDO LAS FACTURAS DE LAS PROXIMAS COMPRAS CON COPIA DEL CONTRATO HECHO. EL CONTRATO SE REALIZÓ CON PERIODO DE 10 MESES. FECHA DE SURTIDO DE PRODUCTOS ALIMENTICIOS: CORRESPONDIENTES AL MES DE ENERO  24/02/2026.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</si>
  <si>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SE REALIZÓ CONTRATO DEBIDO A QUE DURANTE EL AÑO 2026 SE ESTARÁ ADQUIRIENDO PRODUCTOS ALIMENTICIOS A ALTA DEMANDA Y SE ESTARÁN AGREGANDO LAS FACTURAS DE LAS PROXIMAS COMPRAS CON COPIA DEL CONTRATO HECHO. EL CONTRATO SE REALIZÓ CON PERIODO DE 10 MESES. FECHA DE SURTIDO DE PRODUCTOS ALIMENTICIOS: CORRESPONDIENTES AL MES DE FEBRERO 24/02/2026.De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</si>
  <si>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NO APLICA CONVOCATORIAS.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NO APLICA JUNTA DE ACLARACIONES </t>
  </si>
  <si>
    <t xml:space="preserve">AL NO SUPERAR EL MONTO DE $14,999.99 SIN I.V.A. NO REQUIERE DE LA PARTICIPACION DE MAS PROVEEDORES. FECHA DE CULMINACION 17/03/2026.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</si>
  <si>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$64,999.99 SIN I.V.A. NO REQUIERE DE REALIZACION DE CONTRATO. TRAMITE DEL EJERCICIO FISCAL 2025 PERTENECIENTE A ADEFAS. FECHA DE CULMINACION 18/12/2025.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</si>
  <si>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$64,999.99 SIN I.V.A. NO REQUIERE DE REALIZACION DE CONTRATO. FECHA DE CULMINACION 26/02/2026.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dispuesto en el artículo 19 de las Bases y Lineamientos en materia de Adquisiciones para el ejercicio fiscal 2026, tratándose de adjudicaciones directas cuyo monto se ubica dentro del rango de hasta $64,999.99 (sesenta y cuatro mil novecientos noventa y nueve pesos 99/100 M.N.), sin incluir impuestos, únicamente se requiere la integración de la orden de pedido, la requisición de contratación y la factura correspondiente, por lo que no resulta obligatoria la formalización de un contrato. En ese sentido, y en congruencia con lo previsto en el Capítulo V de la Ley de Adquisiciones, Arrendamientos y Prestación de Servicios Relacionados con Bienes Muebles e Inmueble del Estado de Michoacán de Ocampo, que distingue entre pedidos y contratos como instrumentos jurídicos de contratación, no se genera información relativa a elementos propios de contratos formales. 
Por lo anterior, no se cuenta con información en los rubros relativos a: número de contrato, fechas de formalización y vigencia, objeto contractual, hipervínculo al contrato y sus anexos, así como documentos relacionados con la suspensión, rescisión o terminación anticipada del mismo.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</si>
  <si>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TRÁMITE NO FUE REPORTADO EN EL TRIMESTRE PASADO DEBIDO A QUE FALTABAN DOCUMENTOS PARA COMPLETAR EXPEDIENTE. FECHA DE CULMINACION DE SERVICIOS 24/10/2025.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</si>
  <si>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AL NO SUPERAR EL MONTO DE $64,999.99 SIN I.V.A. NO REQUIERE DE REALIZACION DE CONTRATO. TRAMITE DEL EJERCICIO FISCAL 2025 CORRESPONDIENTE A ADEFAS. FECHA DE TERMINACION DE SERVICIO 15/11/2025.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</si>
  <si>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TRAMITE DEL EJERCICIO FISCAL 2025 CORRESPONDIENTE A ADEFAS. FECHA DE CULMINACION 19/11/25.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</si>
  <si>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TRAMITE DEL EJERCICIO FISCAL 2025 CORRESPONDIENTE A ADEFAS. FECHA DE CULMINACION 29/12/25.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</si>
  <si>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TRAMITE DEL EJERCICIO FISCAL 2025 CORRESPONDIENTE A ADEFAS. FECHA DE CULMINACION 28-11-25.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</si>
  <si>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TRAMITE DEL EJERCICIO FISCAL 2025 CORRESPONDIENTE A ADEFAS. FECHA DE CULMINACION 14-11-25.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</si>
  <si>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FECHA DE CULMINACION DE SERVICIOS 15/01/2026.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</si>
  <si>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FACTURA SE DIVIDIO EN 3 PARTIDAS Y SE HIZO CONTRATO. FECHA DE CULMINACION DE SERVICIOS 06/03/2026.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</si>
  <si>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TRAMITE DEL EJERCICIO FISCAL 2025 PERTENECIENTE A ADEFAS. FECHA DE CULMINACION DE SERVICIOS 28/11/2025. 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</si>
  <si>
    <t xml:space="preserve">De conformidad con lo dispuesto en el artículo 30 y sus fracciones de la Ley de Adquisiciones, Arrendamientos y Prestación de Servicios Relacionados con Bienes Muebles e Inmueble del Estado de Michoacán de Ocampo, las contrataciones pueden realizarse mediante procedimientos distintos a la licitación pública, tales como adjudicación directa o invitación restringida, en cuyos casos no se desarrollan las etapas propias de una licitación. En ese sentido, y conforme a lo previsto en el artículo 26 de las Bases y Lineamientos en materia de Adquisiciones para el ejercicio fiscal 2026, únicamente los procedimientos de licitación pública e invitación restringida contemplan etapas formales como convocatoria, junta de aclaraciones, presentación y apertura de proposiciones, así como fallo derivado de concurso.
Por lo anterior, al tratarse de un procedimiento distinto a la licitación pública, no se genera información relativa a dichas etapas, por lo que no se cuenta con información en los rubros correspondientes a convocatorias, juntas de aclaraciones, participantes, actas, dictámenes o documentos equivalentes.
De conformidad con los criterios establecidos en los Lineamientos Técnicos Generales para la publicación de la información de la fracción XXVIII, los datos relativos al domicilio en el extranjero se generan únicamente cuando el proveedor o contratista cuenta con ubicación fuera del territorio nacional. En ese sentido, derivado de que la contratación corresponde a un proveedor con domicilio en territorio nacional, no se actualiza el supuesto normativo para la generación de información en los campos relativos a domicilio en el extranjero.
De conformidad con lo establecido en el artículo 65, fracción XXVI de los Lineamientos Técnicos Generales, la información relativa a mecanismos de vigilancia y supervisión, estudios de impacto urbano y ambiental, informes de avance físico y financiero, así como finiquito, se genera únicamente cuando la naturaleza de la contratación corresponde a la ejecución de obra pública o servicios relacionados con la misma, y dichos elementos resulten aplicables al caso concreto. En ese sentido, derivado de la naturaleza del objeto contractual, consistente en la adquisición de bienes y/o prestación de servicios, no se actualizan los supuestos normativos para la generación de información en los rubros antes referidos.
Por lo anterior, no se genera información respecto a lugar de ejecución de obra, descripción de obra pública, estudios de impacto urbano y ambiental, observaciones a la población, etapas de ejecución, mecanismos de vigilancia y supervisión, informes de avance físico y financiero, así como finiquito o documentos equivalentes.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</si>
</sst>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2">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0"/>
      <color indexed="8"/>
      <name val="Arial"/>
      <family val="2"/>
    </font>
    <font>
      <u/>
      <sz val="10"/>
      <color theme="10"/>
      <name val="Arial"/>
      <family val="2"/>
    </font>
    <font>
      <sz val="10"/>
      <name val="Arial"/>
      <family val="2"/>
    </font>
    <font>
      <sz val="10"/>
      <color rgb="FF000000"/>
      <name val="Arial"/>
      <family val="2"/>
    </font>
    <font>
      <sz val="10"/>
      <color rgb="FFFF0000"/>
      <name val="Arial"/>
      <family val="2"/>
    </font>
    <font>
      <sz val="10"/>
      <color theme="7" tint="0.39997558519241921"/>
      <name val="Arial"/>
      <family val="2"/>
    </font>
    <font>
      <sz val="11"/>
      <color rgb="FF000000"/>
      <name val="Aptos Narrow"/>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10">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7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4" borderId="2" xfId="0" applyFont="1" applyFill="1" applyBorder="1" applyAlignment="1">
      <alignment horizontal="left" vertical="center" wrapText="1"/>
    </xf>
    <xf numFmtId="14" fontId="5" fillId="4" borderId="3" xfId="0" applyNumberFormat="1" applyFont="1" applyFill="1" applyBorder="1" applyAlignment="1">
      <alignment horizontal="left" vertical="center" wrapText="1"/>
    </xf>
    <xf numFmtId="0" fontId="5" fillId="4" borderId="3" xfId="0" applyFont="1" applyFill="1" applyBorder="1" applyAlignment="1">
      <alignment horizontal="left" vertical="center" wrapText="1"/>
    </xf>
    <xf numFmtId="164" fontId="5" fillId="4" borderId="3" xfId="0" applyNumberFormat="1" applyFont="1" applyFill="1" applyBorder="1" applyAlignment="1">
      <alignment horizontal="left" vertical="center" wrapText="1"/>
    </xf>
    <xf numFmtId="0" fontId="6" fillId="5" borderId="3" xfId="2"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5" xfId="0" applyFont="1" applyFill="1" applyBorder="1" applyAlignment="1">
      <alignment horizontal="left" vertical="center" wrapText="1"/>
    </xf>
    <xf numFmtId="14" fontId="5" fillId="4" borderId="1" xfId="0" applyNumberFormat="1" applyFont="1" applyFill="1" applyBorder="1" applyAlignment="1">
      <alignment horizontal="left" vertical="center" wrapText="1"/>
    </xf>
    <xf numFmtId="0" fontId="5" fillId="4" borderId="1" xfId="0" applyFont="1" applyFill="1" applyBorder="1" applyAlignment="1">
      <alignment horizontal="left" vertical="center" wrapText="1"/>
    </xf>
    <xf numFmtId="164" fontId="5" fillId="4" borderId="1" xfId="0" applyNumberFormat="1" applyFont="1" applyFill="1" applyBorder="1" applyAlignment="1">
      <alignment horizontal="left" vertical="center" wrapText="1"/>
    </xf>
    <xf numFmtId="0" fontId="6" fillId="5" borderId="1" xfId="2" applyFont="1" applyFill="1" applyBorder="1" applyAlignment="1">
      <alignment horizontal="left" vertical="center" wrapText="1"/>
    </xf>
    <xf numFmtId="0" fontId="5" fillId="4" borderId="6" xfId="0" applyFont="1" applyFill="1" applyBorder="1" applyAlignment="1">
      <alignment horizontal="left" vertical="center" wrapText="1"/>
    </xf>
    <xf numFmtId="0" fontId="6" fillId="4" borderId="1" xfId="2" applyFont="1" applyFill="1" applyBorder="1" applyAlignment="1">
      <alignment horizontal="left" vertical="center" wrapText="1"/>
    </xf>
    <xf numFmtId="0" fontId="7"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44" fontId="7" fillId="4" borderId="1" xfId="0" applyNumberFormat="1" applyFont="1" applyFill="1" applyBorder="1" applyAlignment="1">
      <alignment horizontal="left" vertical="center" wrapText="1"/>
    </xf>
    <xf numFmtId="0" fontId="10" fillId="4" borderId="1" xfId="2" applyFont="1" applyFill="1" applyBorder="1" applyAlignment="1">
      <alignment horizontal="left" vertical="center" wrapText="1"/>
    </xf>
    <xf numFmtId="0" fontId="5" fillId="4" borderId="8" xfId="0" applyFont="1" applyFill="1" applyBorder="1" applyAlignment="1">
      <alignment horizontal="left" vertical="center" wrapText="1"/>
    </xf>
    <xf numFmtId="14" fontId="5" fillId="4" borderId="8" xfId="0" applyNumberFormat="1" applyFont="1" applyFill="1" applyBorder="1" applyAlignment="1">
      <alignment horizontal="left" vertical="center" wrapText="1"/>
    </xf>
    <xf numFmtId="0" fontId="7" fillId="4" borderId="5" xfId="0" applyFont="1" applyFill="1" applyBorder="1" applyAlignment="1">
      <alignment horizontal="left" vertical="center" wrapText="1"/>
    </xf>
    <xf numFmtId="14" fontId="7" fillId="4" borderId="1" xfId="0" applyNumberFormat="1" applyFont="1" applyFill="1" applyBorder="1" applyAlignment="1">
      <alignment horizontal="left" vertical="center" wrapText="1"/>
    </xf>
    <xf numFmtId="0" fontId="8" fillId="4" borderId="1" xfId="0" applyFont="1" applyFill="1" applyBorder="1" applyAlignment="1">
      <alignment horizontal="left" vertical="center" wrapText="1"/>
    </xf>
    <xf numFmtId="49" fontId="7" fillId="4" borderId="1" xfId="0" applyNumberFormat="1" applyFont="1" applyFill="1" applyBorder="1" applyAlignment="1">
      <alignment horizontal="left" vertical="center" wrapText="1"/>
    </xf>
    <xf numFmtId="0" fontId="7" fillId="4" borderId="6" xfId="0" applyFont="1" applyFill="1" applyBorder="1" applyAlignment="1">
      <alignment horizontal="left" vertical="center" wrapText="1"/>
    </xf>
    <xf numFmtId="164" fontId="7" fillId="4" borderId="1" xfId="0" applyNumberFormat="1" applyFont="1" applyFill="1" applyBorder="1" applyAlignment="1">
      <alignment horizontal="left" vertical="center" wrapText="1"/>
    </xf>
    <xf numFmtId="0" fontId="7" fillId="4" borderId="7" xfId="0" applyFont="1" applyFill="1" applyBorder="1" applyAlignment="1">
      <alignment horizontal="left" vertical="center" wrapText="1"/>
    </xf>
    <xf numFmtId="14" fontId="7" fillId="4" borderId="8" xfId="0" applyNumberFormat="1" applyFont="1" applyFill="1" applyBorder="1" applyAlignment="1">
      <alignment horizontal="left" vertical="center" wrapText="1"/>
    </xf>
    <xf numFmtId="0" fontId="7" fillId="4" borderId="8" xfId="0" applyFont="1" applyFill="1" applyBorder="1" applyAlignment="1">
      <alignment horizontal="left" vertical="center" wrapText="1"/>
    </xf>
    <xf numFmtId="49" fontId="7" fillId="4" borderId="8" xfId="0" applyNumberFormat="1" applyFont="1" applyFill="1" applyBorder="1" applyAlignment="1">
      <alignment horizontal="left" vertical="center" wrapText="1"/>
    </xf>
    <xf numFmtId="164" fontId="7" fillId="4" borderId="8" xfId="0" applyNumberFormat="1" applyFont="1" applyFill="1" applyBorder="1" applyAlignment="1">
      <alignment horizontal="left" vertical="center" wrapText="1"/>
    </xf>
    <xf numFmtId="0" fontId="5" fillId="4" borderId="1" xfId="0" applyFont="1" applyFill="1" applyBorder="1"/>
    <xf numFmtId="0" fontId="5" fillId="4" borderId="1" xfId="0" applyFont="1" applyFill="1" applyBorder="1" applyAlignment="1">
      <alignment vertical="center"/>
    </xf>
    <xf numFmtId="0" fontId="5" fillId="0" borderId="1" xfId="0" applyFont="1" applyBorder="1"/>
    <xf numFmtId="0" fontId="0" fillId="4" borderId="5" xfId="0" applyFill="1" applyBorder="1" applyAlignment="1">
      <alignment horizontal="left"/>
    </xf>
    <xf numFmtId="0" fontId="0" fillId="4" borderId="1" xfId="0" applyFill="1" applyBorder="1" applyAlignment="1">
      <alignment horizontal="left"/>
    </xf>
    <xf numFmtId="0" fontId="0" fillId="4" borderId="6" xfId="0" applyFill="1" applyBorder="1" applyAlignment="1">
      <alignment horizontal="left"/>
    </xf>
    <xf numFmtId="0" fontId="5" fillId="4" borderId="1" xfId="0" applyFont="1" applyFill="1" applyBorder="1" applyAlignment="1">
      <alignment horizontal="left"/>
    </xf>
    <xf numFmtId="0" fontId="0" fillId="4" borderId="1" xfId="0" applyFill="1" applyBorder="1" applyAlignment="1">
      <alignment horizontal="left" vertical="center"/>
    </xf>
    <xf numFmtId="0" fontId="0" fillId="0" borderId="1" xfId="0" applyBorder="1" applyAlignment="1">
      <alignment horizontal="left"/>
    </xf>
    <xf numFmtId="0" fontId="0" fillId="0" borderId="6" xfId="0" applyBorder="1" applyAlignment="1">
      <alignment horizontal="left"/>
    </xf>
    <xf numFmtId="0" fontId="5" fillId="0" borderId="1" xfId="0" applyFont="1" applyBorder="1" applyAlignment="1">
      <alignment horizontal="left"/>
    </xf>
    <xf numFmtId="0" fontId="11" fillId="0" borderId="1" xfId="0" applyFont="1" applyBorder="1" applyAlignment="1">
      <alignment vertical="center"/>
    </xf>
    <xf numFmtId="0" fontId="0" fillId="0" borderId="1" xfId="0" applyBorder="1"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center"/>
    </xf>
    <xf numFmtId="0" fontId="11" fillId="0" borderId="8" xfId="0" applyFont="1" applyBorder="1" applyAlignment="1">
      <alignment vertical="center"/>
    </xf>
    <xf numFmtId="0" fontId="0" fillId="0" borderId="9" xfId="0" applyBorder="1" applyAlignment="1">
      <alignment horizontal="left" vertical="center"/>
    </xf>
    <xf numFmtId="0" fontId="0" fillId="4" borderId="5" xfId="0" applyFill="1" applyBorder="1"/>
    <xf numFmtId="0" fontId="0" fillId="4" borderId="1" xfId="0" applyFill="1" applyBorder="1"/>
    <xf numFmtId="0" fontId="0" fillId="4" borderId="6" xfId="0" applyFill="1" applyBorder="1"/>
    <xf numFmtId="0" fontId="0" fillId="0" borderId="1" xfId="0" applyBorder="1"/>
    <xf numFmtId="0" fontId="0" fillId="0" borderId="6" xfId="0" applyBorder="1"/>
    <xf numFmtId="0" fontId="11" fillId="0" borderId="1" xfId="0" applyFont="1" applyBorder="1" applyAlignment="1">
      <alignment vertical="center" wrapText="1"/>
    </xf>
    <xf numFmtId="0" fontId="11" fillId="0" borderId="6" xfId="0" applyFont="1" applyBorder="1" applyAlignment="1">
      <alignment vertical="center" wrapText="1"/>
    </xf>
    <xf numFmtId="0" fontId="0" fillId="0" borderId="8" xfId="0" applyBorder="1"/>
    <xf numFmtId="0" fontId="0" fillId="0" borderId="9"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5"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2" fontId="5" fillId="4" borderId="3" xfId="1" applyNumberFormat="1" applyFont="1" applyFill="1" applyBorder="1" applyAlignment="1">
      <alignment horizontal="center" vertical="center" wrapText="1"/>
    </xf>
    <xf numFmtId="2" fontId="5" fillId="4" borderId="1" xfId="1" applyNumberFormat="1" applyFont="1" applyFill="1" applyBorder="1" applyAlignment="1">
      <alignment horizontal="center" vertical="center" wrapText="1"/>
    </xf>
    <xf numFmtId="2" fontId="7" fillId="5" borderId="1" xfId="1" applyNumberFormat="1" applyFont="1" applyFill="1" applyBorder="1" applyAlignment="1">
      <alignment horizontal="center" vertical="center" wrapText="1"/>
    </xf>
    <xf numFmtId="2" fontId="7" fillId="5" borderId="8" xfId="1" applyNumberFormat="1" applyFont="1" applyFill="1" applyBorder="1" applyAlignment="1">
      <alignment horizontal="center" vertical="center" wrapText="1"/>
    </xf>
    <xf numFmtId="0" fontId="4" fillId="4" borderId="8" xfId="2" applyFill="1" applyBorder="1" applyAlignment="1">
      <alignment horizontal="left" vertical="center" wrapText="1"/>
    </xf>
    <xf numFmtId="0" fontId="4" fillId="4" borderId="1" xfId="2" applyFill="1" applyBorder="1" applyAlignment="1">
      <alignment horizontal="left" vertical="center" wrapText="1"/>
    </xf>
    <xf numFmtId="2" fontId="5" fillId="4" borderId="3" xfId="0" applyNumberFormat="1" applyFont="1" applyFill="1" applyBorder="1" applyAlignment="1">
      <alignment horizontal="left" vertical="center" wrapText="1"/>
    </xf>
    <xf numFmtId="2" fontId="5" fillId="4" borderId="1" xfId="0" applyNumberFormat="1" applyFont="1" applyFill="1" applyBorder="1" applyAlignment="1">
      <alignment horizontal="left" vertical="center" wrapText="1"/>
    </xf>
    <xf numFmtId="2" fontId="7" fillId="4" borderId="1" xfId="0" applyNumberFormat="1" applyFont="1" applyFill="1" applyBorder="1" applyAlignment="1">
      <alignment horizontal="left" vertical="center" wrapText="1"/>
    </xf>
    <xf numFmtId="2" fontId="7" fillId="4" borderId="8" xfId="0" applyNumberFormat="1" applyFont="1" applyFill="1" applyBorder="1" applyAlignment="1">
      <alignment horizontal="left" vertical="center" wrapText="1"/>
    </xf>
    <xf numFmtId="2" fontId="5" fillId="4" borderId="1" xfId="0" applyNumberFormat="1" applyFont="1" applyFill="1" applyBorder="1" applyAlignment="1">
      <alignment horizontal="center" vertical="center" wrapText="1"/>
    </xf>
    <xf numFmtId="2" fontId="7" fillId="4" borderId="1" xfId="0" applyNumberFormat="1" applyFont="1" applyFill="1" applyBorder="1" applyAlignment="1">
      <alignment horizontal="center" vertical="center" wrapText="1"/>
    </xf>
    <xf numFmtId="0" fontId="4" fillId="5" borderId="1" xfId="2" applyFill="1" applyBorder="1" applyAlignment="1">
      <alignment horizontal="left" vertical="center"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famich-my.sharepoint.com/Users/EQUIPO/Desktop/transparencia%202024/Obligaciones%20de%20Transparencia%204to%20Trimestre%202023/28b_Procedimientos_de_adjudicacion_SFA_%203erTrim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514747"/>
      <sheetName val="Hoja1"/>
      <sheetName val="Hidden_1_Tabla_514747"/>
      <sheetName val="Tabla_514732"/>
      <sheetName val="Hidden_1_Tabla_514732"/>
      <sheetName val="Tabla_514744"/>
    </sheetNames>
    <sheetDataSet>
      <sheetData sheetId="0"/>
      <sheetData sheetId="1"/>
      <sheetData sheetId="2"/>
      <sheetData sheetId="3"/>
      <sheetData sheetId="4">
        <row r="1">
          <cell r="A1" t="str">
            <v>Hombre</v>
          </cell>
        </row>
        <row r="2">
          <cell r="A2" t="str">
            <v>Mujer</v>
          </cell>
        </row>
      </sheetData>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sheetData>
      <sheetData sheetId="8">
        <row r="1">
          <cell r="A1" t="str">
            <v>Si</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6/03/SFA-DA-351-2025.-ALFONSO-LOPEZ-DURAN.-ORDEN-PEDIDO.pdf" TargetMode="External"/><Relationship Id="rId117" Type="http://schemas.openxmlformats.org/officeDocument/2006/relationships/hyperlink" Target="https://so.secoem.michoacan.gob.mx/wp-content/uploads/2026/04/04-contrato-SFA-DA-003-2026-FUMIGACION.pdf" TargetMode="External"/><Relationship Id="rId21" Type="http://schemas.openxmlformats.org/officeDocument/2006/relationships/hyperlink" Target="https://so.secoem.michoacan.gob.mx/wp-content/uploads/2026/03/SFA-DA-343-2025.-CESAR-VILLA-ALVA.-FACTURA.pdf" TargetMode="External"/><Relationship Id="rId42" Type="http://schemas.openxmlformats.org/officeDocument/2006/relationships/hyperlink" Target="https://so.secoem.michoacan.gob.mx/wp-content/uploads/2026/03/SFA-DA-371-2025.-MARCELA-PEREZ-MORON.-ORDEN-PEDIDO.pdf" TargetMode="External"/><Relationship Id="rId47" Type="http://schemas.openxmlformats.org/officeDocument/2006/relationships/hyperlink" Target="https://so.secoem.michoacan.gob.mx/wp-content/uploads/2026/03/SFA-DA-374-2025.-MARCELA-PEREZ-MORON.-FACTURA.pdf" TargetMode="External"/><Relationship Id="rId63" Type="http://schemas.openxmlformats.org/officeDocument/2006/relationships/hyperlink" Target="https://so.secoem.michoacan.gob.mx/wp-content/uploads/2026/03/SFA-DA-013-2026.-MONTAJES-Y-SERVICIOS-PODER.-FACTURA.pdf" TargetMode="External"/><Relationship Id="rId68" Type="http://schemas.openxmlformats.org/officeDocument/2006/relationships/hyperlink" Target="https://so.secoem.michoacan.gob.mx/wp-content/uploads/2026/03/SFA-DA-018-2026.-MARCELA-PEREZ-MORON.-ORDEN-PEDIDO.pdf" TargetMode="External"/><Relationship Id="rId84" Type="http://schemas.openxmlformats.org/officeDocument/2006/relationships/hyperlink" Target="https://so.secoem.michoacan.gob.mx/wp-content/uploads/2026/03/SFA-DA-036-2026.-COMERCIALIZADORA-CRYNA.-ORDEN-PEDIDO.pdf" TargetMode="External"/><Relationship Id="rId89" Type="http://schemas.openxmlformats.org/officeDocument/2006/relationships/hyperlink" Target="https://so.secoem.michoacan.gob.mx/wp-content/uploads/2026/03/SFA-DA-039-2026.-MARCELA-PEREZ-MORON.-FACTURA.pdf" TargetMode="External"/><Relationship Id="rId112" Type="http://schemas.openxmlformats.org/officeDocument/2006/relationships/hyperlink" Target="https://so.secoem.michoacan.gob.mx/wp-content/uploads/2026/04/01-Contrato-SFA-DA-001-2026-LIMPIEZA.pdf" TargetMode="External"/><Relationship Id="rId16" Type="http://schemas.openxmlformats.org/officeDocument/2006/relationships/hyperlink" Target="https://so.secoem.michoacan.gob.mx/wp-content/uploads/2026/03/SFA-DA-340-2025.-DCOR-CONSTRUCCIONES.-ORDEN-PEDIDO.pdf" TargetMode="External"/><Relationship Id="rId107" Type="http://schemas.openxmlformats.org/officeDocument/2006/relationships/hyperlink" Target="https://so.secoem.michoacan.gob.mx/wp-content/uploads/2026/03/SFA-DA-029-2026.-MARCELA-PEREZ-MORON.-FACTURA.pdf" TargetMode="External"/><Relationship Id="rId11" Type="http://schemas.openxmlformats.org/officeDocument/2006/relationships/hyperlink" Target="https://so.secoem.michoacan.gob.mx/wp-content/uploads/2026/03/SFA-DA-334-A-2025.-ALFONSO-LOPEZ-DURAN.-ORDEN-PEDIDO.pdf" TargetMode="External"/><Relationship Id="rId32" Type="http://schemas.openxmlformats.org/officeDocument/2006/relationships/hyperlink" Target="https://so.secoem.michoacan.gob.mx/wp-content/uploads/2026/03/SFA-DA-357-2025.-COMERCIALIZADORA-JAAG.-ORDEN-PEDIDO.pdf" TargetMode="External"/><Relationship Id="rId37" Type="http://schemas.openxmlformats.org/officeDocument/2006/relationships/hyperlink" Target="https://so.secoem.michoacan.gob.mx/wp-content/uploads/2026/03/SFA-DA-362-2025.-COMERCIALIZADORA-MIURA-3.-FACTURA.pdf" TargetMode="External"/><Relationship Id="rId53" Type="http://schemas.openxmlformats.org/officeDocument/2006/relationships/hyperlink" Target="https://so.secoem.michoacan.gob.mx/wp-content/uploads/2026/03/SFA-DA-319-2025.-ALBERTO-NAVARRETE-MELCHOR.-FACTURA.pdf" TargetMode="External"/><Relationship Id="rId58" Type="http://schemas.openxmlformats.org/officeDocument/2006/relationships/hyperlink" Target="https://so.secoem.michoacan.gob.mx/wp-content/uploads/2026/03/SFA-DA-009-A-2026.-COMERCIALIZADORA-JAAGLCA.-FACTURA.pdf" TargetMode="External"/><Relationship Id="rId74" Type="http://schemas.openxmlformats.org/officeDocument/2006/relationships/hyperlink" Target="https://so.secoem.michoacan.gob.mx/wp-content/uploads/2026/03/SFA-DA-027-2026.-MARCELA-PEREZ-MORON.-ORDEN-PEDIDO.pdf" TargetMode="External"/><Relationship Id="rId79" Type="http://schemas.openxmlformats.org/officeDocument/2006/relationships/hyperlink" Target="https://so.secoem.michoacan.gob.mx/wp-content/uploads/2026/03/SFA-DA-033-2026.-MAYRA-IVON-LOPEZ-AREVALO.-FACTURA.pdf" TargetMode="External"/><Relationship Id="rId102" Type="http://schemas.openxmlformats.org/officeDocument/2006/relationships/hyperlink" Target="https://so.secoem.michoacan.gob.mx/wp-content/uploads/2026/03/SFA-DA-375-2025.-MARCELA-PEREZ-MORON.-ORDEN-PEDIDO.pdf" TargetMode="External"/><Relationship Id="rId123" Type="http://schemas.openxmlformats.org/officeDocument/2006/relationships/vmlDrawing" Target="../drawings/vmlDrawing1.vml"/><Relationship Id="rId5" Type="http://schemas.openxmlformats.org/officeDocument/2006/relationships/hyperlink" Target="https://so.secoem.michoacan.gob.mx/wp-content/uploads/2026/03/SFA-DA-327-2025.-CARLOS-FAVIO-AGUILAR-RUIZ.-ORDEN-PEDIDO.pdf" TargetMode="External"/><Relationship Id="rId90" Type="http://schemas.openxmlformats.org/officeDocument/2006/relationships/hyperlink" Target="https://so.secoem.michoacan.gob.mx/wp-content/uploads/2026/03/SFA-DA-040-2026.-GABRIELA-VANESSA-BUCIO-CEDENO.-ORDEN-PEDIDO.pdf" TargetMode="External"/><Relationship Id="rId95" Type="http://schemas.openxmlformats.org/officeDocument/2006/relationships/hyperlink" Target="https://so.secoem.michoacan.gob.mx/wp-content/uploads/2026/03/SFA-DA-041-A-2026.-MAYRA-ISELA-HERNANDEZ-MERINO.-FACTURA.pdf" TargetMode="External"/><Relationship Id="rId22" Type="http://schemas.openxmlformats.org/officeDocument/2006/relationships/hyperlink" Target="https://so.secoem.michoacan.gob.mx/wp-content/uploads/2026/03/SFA-DA-344-2025.-EDGAR-ANGUIANO-ZAMUDIO.-ORDEN-PEDIDO.pdf" TargetMode="External"/><Relationship Id="rId27" Type="http://schemas.openxmlformats.org/officeDocument/2006/relationships/hyperlink" Target="https://so.secoem.michoacan.gob.mx/wp-content/uploads/2026/03/SFA-DA-351-2025.-ALFONSO-LOPEZ-DURAN.-FACTURA.pdf" TargetMode="External"/><Relationship Id="rId43" Type="http://schemas.openxmlformats.org/officeDocument/2006/relationships/hyperlink" Target="https://so.secoem.michoacan.gob.mx/wp-content/uploads/2026/03/SFA-DA-371-2025.-MARCELA-PEREZ-MORON.-FACTURA.pdf" TargetMode="External"/><Relationship Id="rId48" Type="http://schemas.openxmlformats.org/officeDocument/2006/relationships/hyperlink" Target="https://so.secoem.michoacan.gob.mx/wp-content/uploads/2026/03/SFA-DA-311-2025.-GRUPO-EDITORIAL-DE-MEXICO-S.A.-DE-C.V.-CONTRATO.pdf" TargetMode="External"/><Relationship Id="rId64" Type="http://schemas.openxmlformats.org/officeDocument/2006/relationships/hyperlink" Target="https://so.secoem.michoacan.gob.mx/wp-content/uploads/2026/03/SFA-DA-014-2026.-MARCELA-PEREZ-MORON.-CONTRATO.pdf" TargetMode="External"/><Relationship Id="rId69" Type="http://schemas.openxmlformats.org/officeDocument/2006/relationships/hyperlink" Target="https://so.secoem.michoacan.gob.mx/wp-content/uploads/2026/03/SFA-DA-018-2026.-MARCELA-PEREZ-MORON.-FACTURA.pdf" TargetMode="External"/><Relationship Id="rId113" Type="http://schemas.openxmlformats.org/officeDocument/2006/relationships/hyperlink" Target="https://so.secoem.michoacan.gob.mx/wp-content/uploads/2026/04/01-Factura-SFA-DA-001-2026-Limpieza.pdf" TargetMode="External"/><Relationship Id="rId118" Type="http://schemas.openxmlformats.org/officeDocument/2006/relationships/hyperlink" Target="https://so.secoem.michoacan.gob.mx/wp-content/uploads/2026/04/03-CONTRATO-SFA-DA-016-2026.pdf" TargetMode="External"/><Relationship Id="rId80" Type="http://schemas.openxmlformats.org/officeDocument/2006/relationships/hyperlink" Target="https://so.secoem.michoacan.gob.mx/wp-content/uploads/2026/03/SFA-DA-034-2026.-JUAN-FRANCISCO-MARTINEZ-MARTINEZ.-ORDEN-PEDIDO.pdf" TargetMode="External"/><Relationship Id="rId85" Type="http://schemas.openxmlformats.org/officeDocument/2006/relationships/hyperlink" Target="https://so.secoem.michoacan.gob.mx/wp-content/uploads/2026/03/SFA-DA-036-2026.-COMERCIALIZADORA-CRYNA.-FACTURA.pdf" TargetMode="External"/><Relationship Id="rId12" Type="http://schemas.openxmlformats.org/officeDocument/2006/relationships/hyperlink" Target="https://so.secoem.michoacan.gob.mx/wp-content/uploads/2026/03/SFA-DA-334-A-2025.-ALFONSO-LOPEZ-DURAN.-FACTURA.pdf" TargetMode="External"/><Relationship Id="rId17" Type="http://schemas.openxmlformats.org/officeDocument/2006/relationships/hyperlink" Target="https://so.secoem.michoacan.gob.mx/wp-content/uploads/2026/03/SFA-DA-340-2025.-DCOR-CONSTRUCCIONES.-FACTURA.pdf" TargetMode="External"/><Relationship Id="rId33" Type="http://schemas.openxmlformats.org/officeDocument/2006/relationships/hyperlink" Target="https://so.secoem.michoacan.gob.mx/wp-content/uploads/2026/03/SFA-DA-357-2025.-COMERCIALIZADORA-JAAG-LCA.-S.A.-DE-C.V.-FACTURA.pdf" TargetMode="External"/><Relationship Id="rId38" Type="http://schemas.openxmlformats.org/officeDocument/2006/relationships/hyperlink" Target="https://so.secoem.michoacan.gob.mx/wp-content/uploads/2026/03/SFA-DA-366-2025.-CESAR-VILLA-ALVA.-CONTRATO.pdf" TargetMode="External"/><Relationship Id="rId59" Type="http://schemas.openxmlformats.org/officeDocument/2006/relationships/hyperlink" Target="https://so.secoem.michoacan.gob.mx/wp-content/uploads/2026/03/SFA-DA-011-2026.-ALEJANDRA-MARGARITA-SERNA-GUZMAN.-ORDEN-PEDIDO.pdf" TargetMode="External"/><Relationship Id="rId103" Type="http://schemas.openxmlformats.org/officeDocument/2006/relationships/hyperlink" Target="https://so.secoem.michoacan.gob.mx/wp-content/uploads/2026/03/SFA-DA-375-2025.-MARCELA-PEREZ-MORON.-FACTURA.pdf" TargetMode="External"/><Relationship Id="rId108" Type="http://schemas.openxmlformats.org/officeDocument/2006/relationships/hyperlink" Target="https://so.secoem.michoacan.gob.mx/wp-content/uploads/2026/03/SFA-DA-030-2026.-MARCELA-PEREZ-MORON.-ORDEN-PEDIDO.pdf" TargetMode="External"/><Relationship Id="rId54" Type="http://schemas.openxmlformats.org/officeDocument/2006/relationships/hyperlink" Target="https://so.secoem.michoacan.gob.mx/wp-content/uploads/2026/03/SFA-DA-007-2026.-ALEJANDRA-MARGARITA-SERNA-G.-ORDEN-PEDIDO.pdf" TargetMode="External"/><Relationship Id="rId70" Type="http://schemas.openxmlformats.org/officeDocument/2006/relationships/hyperlink" Target="https://so.secoem.michoacan.gob.mx/wp-content/uploads/2026/03/SFA-DA-025-2026.-ALEJANDRA-MARGARITA-SERNA-GUZMAN.-ORDEN-PEDIDO.pdf" TargetMode="External"/><Relationship Id="rId75" Type="http://schemas.openxmlformats.org/officeDocument/2006/relationships/hyperlink" Target="https://so.secoem.michoacan.gob.mx/wp-content/uploads/2026/03/SFA-DA-027-2026.-MARCELA-PEREZ-MORON.-FACTURA.pdf" TargetMode="External"/><Relationship Id="rId91" Type="http://schemas.openxmlformats.org/officeDocument/2006/relationships/hyperlink" Target="https://so.secoem.michoacan.gob.mx/wp-content/uploads/2026/03/SFA-DA-040-2026.-GABRIELA-VANESSA-BUCIO-CEDENO.-FACTURA.pdf" TargetMode="External"/><Relationship Id="rId96" Type="http://schemas.openxmlformats.org/officeDocument/2006/relationships/hyperlink" Target="https://so.secoem.michoacan.gob.mx/wp-content/uploads/2026/03/SFA-DA-043-2026.-RODOLFO-AYALA-ANGUIANO.-ORDEN-PEDIDO.pdf" TargetMode="External"/><Relationship Id="rId1" Type="http://schemas.openxmlformats.org/officeDocument/2006/relationships/hyperlink" Target="https://so.secoem.michoacan.gob.mx/wp-content/uploads/2026/03/SFA-DA-283-2025.-COMERCIALIZADORA-MIURA-3.-ORDEN-PEDIDO.pdf" TargetMode="External"/><Relationship Id="rId6" Type="http://schemas.openxmlformats.org/officeDocument/2006/relationships/hyperlink" Target="https://so.secoem.michoacan.gob.mx/wp-content/uploads/2026/03/SFA-DA-327-2025.-CARLOS-FAVIO-AGUILAR-RUIZ.-FACTURA.pdf" TargetMode="External"/><Relationship Id="rId23" Type="http://schemas.openxmlformats.org/officeDocument/2006/relationships/hyperlink" Target="https://so.secoem.michoacan.gob.mx/wp-content/uploads/2026/03/SFA-DA-344-2025.-EDGAR-ANGUIANO-ZAMUDIO.-FACTURA.pdf" TargetMode="External"/><Relationship Id="rId28" Type="http://schemas.openxmlformats.org/officeDocument/2006/relationships/hyperlink" Target="https://so.secoem.michoacan.gob.mx/wp-content/uploads/2026/03/SFA-DA-352-2025.-ALFONSO-LOPEZ-DURAN.-ORDEN-PEDIDO.pdf" TargetMode="External"/><Relationship Id="rId49" Type="http://schemas.openxmlformats.org/officeDocument/2006/relationships/hyperlink" Target="https://so.secoem.michoacan.gob.mx/wp-content/uploads/2026/03/SFA-DA-311-2025.-GRUPO-EDITORIAL-DE-MEXICO-S.A.-DE-C.V.-FACTURA.pdf" TargetMode="External"/><Relationship Id="rId114" Type="http://schemas.openxmlformats.org/officeDocument/2006/relationships/hyperlink" Target="https://so.secoem.michoacan.gob.mx/wp-content/uploads/2026/04/02-Suficiencia-Presupuestal-SFA-DA-002-2026.pdf" TargetMode="External"/><Relationship Id="rId119" Type="http://schemas.openxmlformats.org/officeDocument/2006/relationships/hyperlink" Target="https://so.secoem.michoacan.gob.mx/wp-content/uploads/2026/03/SFA-DA-008-A-2026.-COMERCIALIZADORA-JAAGLCA.-FACTURA.pdf" TargetMode="External"/><Relationship Id="rId44" Type="http://schemas.openxmlformats.org/officeDocument/2006/relationships/hyperlink" Target="https://so.secoem.michoacan.gob.mx/wp-content/uploads/2026/03/SFA-DA-372-2025.-DCOR-CONSTRUCCIONES.-CONTRATO.pdf" TargetMode="External"/><Relationship Id="rId60" Type="http://schemas.openxmlformats.org/officeDocument/2006/relationships/hyperlink" Target="https://so.secoem.michoacan.gob.mx/wp-content/uploads/2026/03/SFA-DA-011-2026.-ALEJANDRA-MARGARITA-SERNA-GUZMAN.-FACTURA.pdf" TargetMode="External"/><Relationship Id="rId65" Type="http://schemas.openxmlformats.org/officeDocument/2006/relationships/hyperlink" Target="https://so.secoem.michoacan.gob.mx/wp-content/uploads/2026/03/SFA-DA-014-2026.-MARCELA-PEREZ-MORON.-FACTURA.pdf" TargetMode="External"/><Relationship Id="rId81" Type="http://schemas.openxmlformats.org/officeDocument/2006/relationships/hyperlink" Target="https://so.secoem.michoacan.gob.mx/wp-content/uploads/2026/03/SFA-DA-034-2026.-JUAN-FRANCISCO-MARTINEZ-MARTINEZ.-FACTURA.pdf" TargetMode="External"/><Relationship Id="rId86" Type="http://schemas.openxmlformats.org/officeDocument/2006/relationships/hyperlink" Target="https://so.secoem.michoacan.gob.mx/wp-content/uploads/2026/03/SFA-DA-038-2026.-MAURICIO-SARMIENTO-CRUZ.-ORDEN-PEDIDO.pdf" TargetMode="External"/><Relationship Id="rId4" Type="http://schemas.openxmlformats.org/officeDocument/2006/relationships/hyperlink" Target="https://so.secoem.michoacan.gob.mx/wp-content/uploads/2026/03/SFA-DA-321-2025.-JUAN-FCO.-MARTINEZ-MARTINEZ.-FACTURA.pdf" TargetMode="External"/><Relationship Id="rId9" Type="http://schemas.openxmlformats.org/officeDocument/2006/relationships/hyperlink" Target="https://so.secoem.michoacan.gob.mx/wp-content/uploads/2026/03/SFA-DA-333-2025.-COMERCIALIZADORA-JAAGLCA-S.A.-DE-C.V.-ORDEN-PEDIDO.pdf" TargetMode="External"/><Relationship Id="rId13" Type="http://schemas.openxmlformats.org/officeDocument/2006/relationships/hyperlink" Target="https://so.secoem.michoacan.gob.mx/wp-content/uploads/2026/03/SFA-DA-335-2025.-EVELIA-AVILES-DUARTE-ORDEN-PEDIDO.pdf" TargetMode="External"/><Relationship Id="rId18" Type="http://schemas.openxmlformats.org/officeDocument/2006/relationships/hyperlink" Target="https://so.secoem.michoacan.gob.mx/wp-content/uploads/2026/03/SFA-DA-341-2025.-MAYRA-IVON-LOPEZ-AREVALO.-ORDEN-PEDIDO.pdf" TargetMode="External"/><Relationship Id="rId39" Type="http://schemas.openxmlformats.org/officeDocument/2006/relationships/hyperlink" Target="https://so.secoem.michoacan.gob.mx/wp-content/uploads/2026/03/SFA-DA-366-2025.-CESAR-VILLA-ALVA.-FACTURA.pdf" TargetMode="External"/><Relationship Id="rId109" Type="http://schemas.openxmlformats.org/officeDocument/2006/relationships/hyperlink" Target="https://so.secoem.michoacan.gob.mx/wp-content/uploads/2026/03/SFA-DA-030-2026.-MARCELA-PEREZ-MORON.-FACTURA.pdf" TargetMode="External"/><Relationship Id="rId34" Type="http://schemas.openxmlformats.org/officeDocument/2006/relationships/hyperlink" Target="https://so.secoem.michoacan.gob.mx/wp-content/uploads/2026/03/SFA-DA-358-2025.-COMERCIALIZADORA-JAAG-LCA-S.A.-DE-C.V.-CONTRATO.pdf" TargetMode="External"/><Relationship Id="rId50" Type="http://schemas.openxmlformats.org/officeDocument/2006/relationships/hyperlink" Target="https://so.secoem.michoacan.gob.mx/wp-content/uploads/2026/03/SFA-DA-312-2025.-GRUPO-EDITORIAL-DE-MEXICO-S.A.-DE-C.V.-CONTRATO.pdf" TargetMode="External"/><Relationship Id="rId55" Type="http://schemas.openxmlformats.org/officeDocument/2006/relationships/hyperlink" Target="https://so.secoem.michoacan.gob.mx/wp-content/uploads/2026/03/SFA-DA-007-2026.-ALEJANDRA-MARGARITA-SERNA-G.-FACTURA.pdf" TargetMode="External"/><Relationship Id="rId76" Type="http://schemas.openxmlformats.org/officeDocument/2006/relationships/hyperlink" Target="https://so.secoem.michoacan.gob.mx/wp-content/uploads/2026/03/SFA-DA-028-A-2026.-MAYRA-IVON-LOPEZ-AREVALO.-ORDEN-PEDIDO.pdf" TargetMode="External"/><Relationship Id="rId97" Type="http://schemas.openxmlformats.org/officeDocument/2006/relationships/hyperlink" Target="https://so.secoem.michoacan.gob.mx/wp-content/uploads/2026/03/SFA-DA-043-2026.-RODOLFO-AYALA-ANGUIANO.-FACTURA.pdf" TargetMode="External"/><Relationship Id="rId104" Type="http://schemas.openxmlformats.org/officeDocument/2006/relationships/hyperlink" Target="https://so.secoem.michoacan.gob.mx/wp-content/uploads/2026/03/SFA-DA-377-2025.-CESAR-VILLA-ALVA.-CONTRATO.pdf" TargetMode="External"/><Relationship Id="rId120" Type="http://schemas.openxmlformats.org/officeDocument/2006/relationships/hyperlink" Target="https://so.secoem.michoacan.gob.mx/wp-content/uploads/2026/04/04-FACTURA-SFA-DA-003-2026.pdf" TargetMode="External"/><Relationship Id="rId7" Type="http://schemas.openxmlformats.org/officeDocument/2006/relationships/hyperlink" Target="https://so.secoem.michoacan.gob.mx/wp-content/uploads/2026/03/SFA-DA-328-2025.-CARLOS-FAVIO-AGUILAR-RUIZ.-CONTRATO.pdf" TargetMode="External"/><Relationship Id="rId71" Type="http://schemas.openxmlformats.org/officeDocument/2006/relationships/hyperlink" Target="https://so.secoem.michoacan.gob.mx/wp-content/uploads/2026/03/SFA-DA-025-2026.-ALEJANDRA-MARGARITA-SERNA-GUZMAN.-FACTURA.pdf" TargetMode="External"/><Relationship Id="rId92" Type="http://schemas.openxmlformats.org/officeDocument/2006/relationships/hyperlink" Target="https://so.secoem.michoacan.gob.mx/wp-content/uploads/2026/03/SFA-DA-041-2026.-MAYRA-ISELA-HERNANDEZ-MERINO.-CONTRATO.pdf" TargetMode="External"/><Relationship Id="rId2" Type="http://schemas.openxmlformats.org/officeDocument/2006/relationships/hyperlink" Target="https://so.secoem.michoacan.gob.mx/wp-content/uploads/2026/03/SFA-DA-283-2025.-COMERCIALIZADORA-MIURA-3.-FACTURA.pdf" TargetMode="External"/><Relationship Id="rId29" Type="http://schemas.openxmlformats.org/officeDocument/2006/relationships/hyperlink" Target="https://so.secoem.michoacan.gob.mx/wp-content/uploads/2026/03/SFA-DA-352-2025.-ALFONSO-LOPEZ-DURAN.-FACTURA.pdf" TargetMode="External"/><Relationship Id="rId24" Type="http://schemas.openxmlformats.org/officeDocument/2006/relationships/hyperlink" Target="https://so.secoem.michoacan.gob.mx/wp-content/uploads/2026/03/SFA-DA-350-2025.-ALFONSO-LOPEZ-DURAN.-ORDEN-PEDIDO.pdf" TargetMode="External"/><Relationship Id="rId40" Type="http://schemas.openxmlformats.org/officeDocument/2006/relationships/hyperlink" Target="https://so.secoem.michoacan.gob.mx/wp-content/uploads/2026/03/SFA-DA-367-A-2025.-CENTRO-DE-CONVENCIONES-DE-MORELIA-CONTRATO.pdf" TargetMode="External"/><Relationship Id="rId45" Type="http://schemas.openxmlformats.org/officeDocument/2006/relationships/hyperlink" Target="https://so.secoem.michoacan.gob.mx/wp-content/uploads/2026/03/SFA-DA-372-2025.-DCOR-CONSTRUCCIONES.-FACTURA.pdf" TargetMode="External"/><Relationship Id="rId66" Type="http://schemas.openxmlformats.org/officeDocument/2006/relationships/hyperlink" Target="https://so.secoem.michoacan.gob.mx/wp-content/uploads/2026/03/SFA-DA-017-2026.-MARCELA-PEREZ-MORON.-ORDEN-PEDIDO.pdf" TargetMode="External"/><Relationship Id="rId87" Type="http://schemas.openxmlformats.org/officeDocument/2006/relationships/hyperlink" Target="https://so.secoem.michoacan.gob.mx/wp-content/uploads/2026/03/SFA-DA-038-2026.-MAURICIO-SARMIENTO-CRUZ.-FACTURA.pdf" TargetMode="External"/><Relationship Id="rId110" Type="http://schemas.openxmlformats.org/officeDocument/2006/relationships/hyperlink" Target="https://so.secoem.michoacan.gob.mx/wp-content/uploads/2026/03/SFA-DA-032-2026.-COMERCIALIZADORA-JAAGLCA.-ORDEN-PEDIDO.pdf" TargetMode="External"/><Relationship Id="rId115" Type="http://schemas.openxmlformats.org/officeDocument/2006/relationships/hyperlink" Target="https://so.secoem.michoacan.gob.mx/wp-content/uploads/2026/04/06-SFA-DA-020-2026-Suficiencia-presupuestal.pdf" TargetMode="External"/><Relationship Id="rId61" Type="http://schemas.openxmlformats.org/officeDocument/2006/relationships/hyperlink" Target="https://so.secoem.michoacan.gob.mx/wp-content/uploads/2026/03/SFA-DA-012-2026.-CENTRO-DE-CONVENCIONES-DE-MORELIA.-CONTRATO.pdf" TargetMode="External"/><Relationship Id="rId82" Type="http://schemas.openxmlformats.org/officeDocument/2006/relationships/hyperlink" Target="https://so.secoem.michoacan.gob.mx/wp-content/uploads/2026/03/SFA-DA-035-2026.-MAYRA-IVON-LOPEZ-AREVALO.-ORDEN-PEDIDO.pdf" TargetMode="External"/><Relationship Id="rId19" Type="http://schemas.openxmlformats.org/officeDocument/2006/relationships/hyperlink" Target="https://so.secoem.michoacan.gob.mx/wp-content/uploads/2026/03/SFA-DA-341-2025.-MAYRA-IVON-LOPEZ-AREVALO.-FACTURA.pdf" TargetMode="External"/><Relationship Id="rId14" Type="http://schemas.openxmlformats.org/officeDocument/2006/relationships/hyperlink" Target="https://so.secoem.michoacan.gob.mx/wp-content/uploads/2026/03/SFA-DA-335-2025.-EVELIA-AVILES-DUARTE.-FACTURA.pdf" TargetMode="External"/><Relationship Id="rId30" Type="http://schemas.openxmlformats.org/officeDocument/2006/relationships/hyperlink" Target="https://so.secoem.michoacan.gob.mx/wp-content/uploads/2026/03/SFA-DA-354-2025.-KARLA-ORTEGA-FERREYRA.-ORDEN-PEDIDO.pdf" TargetMode="External"/><Relationship Id="rId35" Type="http://schemas.openxmlformats.org/officeDocument/2006/relationships/hyperlink" Target="https://so.secoem.michoacan.gob.mx/wp-content/uploads/2026/03/SFA-DA-358-2025.-COMERCIALIZADORA-JAAG-LCA-S.A.-DE-C.V.-FACTURA.pdf" TargetMode="External"/><Relationship Id="rId56" Type="http://schemas.openxmlformats.org/officeDocument/2006/relationships/hyperlink" Target="https://so.secoem.michoacan.gob.mx/wp-content/uploads/2026/03/SFA-DA-008-A-2026.-COMERCIALIZADORA-JAAGLCA.-ORDEN-PEDIDO.pdf" TargetMode="External"/><Relationship Id="rId77" Type="http://schemas.openxmlformats.org/officeDocument/2006/relationships/hyperlink" Target="https://so.secoem.michoacan.gob.mx/wp-content/uploads/2026/03/SFA-DA-028-A-2026.-MAYRA-IVON-LOPEZ-AREVALO.-FACTURA.pdf" TargetMode="External"/><Relationship Id="rId100" Type="http://schemas.openxmlformats.org/officeDocument/2006/relationships/hyperlink" Target="https://so.secoem.michoacan.gob.mx/wp-content/uploads/2026/03/SFA-DA-047-2026.-BERNARDO-CANCINO-HERNANDEZ.-ORDEN-PEDIDO.pdf" TargetMode="External"/><Relationship Id="rId105" Type="http://schemas.openxmlformats.org/officeDocument/2006/relationships/hyperlink" Target="https://so.secoem.michoacan.gob.mx/wp-content/uploads/2026/03/SFA-DA-377-2025.-CESAR-VILLA-ALVA.-FACTURA.pdf" TargetMode="External"/><Relationship Id="rId8" Type="http://schemas.openxmlformats.org/officeDocument/2006/relationships/hyperlink" Target="https://so.secoem.michoacan.gob.mx/wp-content/uploads/2026/03/SFA-DA-328-2025.-CALOS-FAVIO-AGUILAR-RUIZ.-FACTURA.pdf" TargetMode="External"/><Relationship Id="rId51" Type="http://schemas.openxmlformats.org/officeDocument/2006/relationships/hyperlink" Target="https://so.secoem.michoacan.gob.mx/wp-content/uploads/2026/03/SFA-DA-312-2025.-GRUPO-EDITORIAL-DE-MEXICO-S.A.-DE-C.V.-FACTURA.pdf" TargetMode="External"/><Relationship Id="rId72" Type="http://schemas.openxmlformats.org/officeDocument/2006/relationships/hyperlink" Target="https://so.secoem.michoacan.gob.mx/wp-content/uploads/2026/03/SFA-DA-026-A-2026.-GRUPO-GEMSAH-S.A.-DE-C.V.-ORDEN-PEDIDO.pdf" TargetMode="External"/><Relationship Id="rId93" Type="http://schemas.openxmlformats.org/officeDocument/2006/relationships/hyperlink" Target="https://so.secoem.michoacan.gob.mx/wp-content/uploads/2026/03/SFA-DA-041-2026.-MAYRA-ISELA-HERNANDEZ-MERINO.-FACTURA.pdf" TargetMode="External"/><Relationship Id="rId98" Type="http://schemas.openxmlformats.org/officeDocument/2006/relationships/hyperlink" Target="https://so.secoem.michoacan.gob.mx/wp-content/uploads/2026/03/SFA-DA-045-A-2026.-CESAR-VILLA-ALVA.-CONTRATO.pdf" TargetMode="External"/><Relationship Id="rId121" Type="http://schemas.openxmlformats.org/officeDocument/2006/relationships/hyperlink" Target="https://so.secoem.michoacan.gob.mx/wp-content/uploads/2026/04/06-SFA-DA-020-2026-Factura-Vigilancia.pdf" TargetMode="External"/><Relationship Id="rId3" Type="http://schemas.openxmlformats.org/officeDocument/2006/relationships/hyperlink" Target="https://so.secoem.michoacan.gob.mx/wp-content/uploads/2026/03/SFA-DA-321-2025.-JUAN-FCO.-MARTINEZ-MTZ.-ORDEN-PEDIDO.pdf" TargetMode="External"/><Relationship Id="rId25" Type="http://schemas.openxmlformats.org/officeDocument/2006/relationships/hyperlink" Target="https://so.secoem.michoacan.gob.mx/wp-content/uploads/2026/03/SFA-DA-350-2025.-ALFONSO-LOPEZ-DURAN.-FACTURA.pdf" TargetMode="External"/><Relationship Id="rId46" Type="http://schemas.openxmlformats.org/officeDocument/2006/relationships/hyperlink" Target="https://so.secoem.michoacan.gob.mx/wp-content/uploads/2026/03/SFA-DA-374-2025.-MARCELA-PEREZ-MORON.-ORDEN-PEDIDO.pdf" TargetMode="External"/><Relationship Id="rId67" Type="http://schemas.openxmlformats.org/officeDocument/2006/relationships/hyperlink" Target="https://so.secoem.michoacan.gob.mx/wp-content/uploads/2026/03/SFA-DA-017-2026.-MARCELA-PEREZ-MORON.-FACTURA.pdf" TargetMode="External"/><Relationship Id="rId116" Type="http://schemas.openxmlformats.org/officeDocument/2006/relationships/hyperlink" Target="https://so.secoem.michoacan.gob.mx/wp-content/uploads/2026/04/06-SFA-DA-020-2026-Contrato-Vigilancia-2026.pdf" TargetMode="External"/><Relationship Id="rId20" Type="http://schemas.openxmlformats.org/officeDocument/2006/relationships/hyperlink" Target="https://so.secoem.michoacan.gob.mx/wp-content/uploads/2026/03/SFA-DA-343-2025.-CESAR-VILLA-ALVA.-ORDEN-PEDIDO.pdf" TargetMode="External"/><Relationship Id="rId41" Type="http://schemas.openxmlformats.org/officeDocument/2006/relationships/hyperlink" Target="https://so.secoem.michoacan.gob.mx/wp-content/uploads/2026/03/SFA-DA-367-A-2025.-CENTRO-DE-CONVENCIONES-DE-MORELIA.-FACTURA.pdf" TargetMode="External"/><Relationship Id="rId62" Type="http://schemas.openxmlformats.org/officeDocument/2006/relationships/hyperlink" Target="https://so.secoem.michoacan.gob.mx/wp-content/uploads/2026/03/SFA-DA-013-2026.-MONTAJES-Y-SERVICIOS-PODER.-ORDEN-PEDIDO.pdf" TargetMode="External"/><Relationship Id="rId83" Type="http://schemas.openxmlformats.org/officeDocument/2006/relationships/hyperlink" Target="https://so.secoem.michoacan.gob.mx/wp-content/uploads/2026/03/SFA-DA-035-2026.-MAYRA-IVON-LOPEZ-AREVALO.-FACTURA.pdf" TargetMode="External"/><Relationship Id="rId88" Type="http://schemas.openxmlformats.org/officeDocument/2006/relationships/hyperlink" Target="https://so.secoem.michoacan.gob.mx/wp-content/uploads/2026/03/SFA-DA-039-2026.-MARCELA-PEREZ-MORON.-ORDEN-PEDIDO.pdf" TargetMode="External"/><Relationship Id="rId111" Type="http://schemas.openxmlformats.org/officeDocument/2006/relationships/hyperlink" Target="https://so.secoem.michoacan.gob.mx/wp-content/uploads/2026/03/SFA-DA-032-2026.-COMERCIALIZADORA-JAAGLCA.-FACTURA.pdf" TargetMode="External"/><Relationship Id="rId15" Type="http://schemas.openxmlformats.org/officeDocument/2006/relationships/hyperlink" Target="https://so.secoem.michoacan.gob.mx/wp-content/uploads/2026/03/SFA-DA-338-2025.-JUAN-FRANCISCO-MARTINEZ-MARTINEZ.-CONTRATO.pdf" TargetMode="External"/><Relationship Id="rId36" Type="http://schemas.openxmlformats.org/officeDocument/2006/relationships/hyperlink" Target="https://so.secoem.michoacan.gob.mx/wp-content/uploads/2026/03/SFA-DA-362-2025.-COMERCIALIZADORA-MIURA-3.-ORDEN-PEDIDO.pdf" TargetMode="External"/><Relationship Id="rId57" Type="http://schemas.openxmlformats.org/officeDocument/2006/relationships/hyperlink" Target="https://so.secoem.michoacan.gob.mx/wp-content/uploads/2026/03/SFA-DA-009-A-2026.-COMERCIALIZADORA-JAAGLCA.-ORDEN-PEDIDO.pdf" TargetMode="External"/><Relationship Id="rId106" Type="http://schemas.openxmlformats.org/officeDocument/2006/relationships/hyperlink" Target="https://so.secoem.michoacan.gob.mx/wp-content/uploads/2026/03/SFA-DA-029-2026.-MARCELA-PEREZ-MORON.-ORDEN-PEDIDO.pdf" TargetMode="External"/><Relationship Id="rId10" Type="http://schemas.openxmlformats.org/officeDocument/2006/relationships/hyperlink" Target="https://so.secoem.michoacan.gob.mx/wp-content/uploads/2026/03/SFA-DA-333-2025.-COMERCIALIZADORA-JAAGLCA-S.A.-DE-C.V.-FACTURA.pdf" TargetMode="External"/><Relationship Id="rId31" Type="http://schemas.openxmlformats.org/officeDocument/2006/relationships/hyperlink" Target="https://so.secoem.michoacan.gob.mx/wp-content/uploads/2026/03/SFA-DA-354-2025.-KARLA-ORTEGA-FERREYRA.-FACTURA.pdf" TargetMode="External"/><Relationship Id="rId52" Type="http://schemas.openxmlformats.org/officeDocument/2006/relationships/hyperlink" Target="https://so.secoem.michoacan.gob.mx/wp-content/uploads/2026/03/SFA-DA-319-2025.-ALBERTO-NAVARRETE-MELCHOR.-ORDEN-PEDIDO.pdf" TargetMode="External"/><Relationship Id="rId73" Type="http://schemas.openxmlformats.org/officeDocument/2006/relationships/hyperlink" Target="https://so.secoem.michoacan.gob.mx/wp-content/uploads/2026/03/SFA-DA-026-A-2026.-GRUPO-GEMSAH-S.A.-DE-C.V.-FACTURA.pdf" TargetMode="External"/><Relationship Id="rId78" Type="http://schemas.openxmlformats.org/officeDocument/2006/relationships/hyperlink" Target="https://so.secoem.michoacan.gob.mx/wp-content/uploads/2026/03/SFA-DA-033-2026.-MAYRA-IVON-LOPEZ-AREVALO.-ORDEN-PEDIDO.pdf" TargetMode="External"/><Relationship Id="rId94" Type="http://schemas.openxmlformats.org/officeDocument/2006/relationships/hyperlink" Target="https://so.secoem.michoacan.gob.mx/wp-content/uploads/2026/03/SFA-DA-041-A-2026.-MAYRA-ISELA-HERNANDEZ-MERINO.-CONTRATO.pdf" TargetMode="External"/><Relationship Id="rId99" Type="http://schemas.openxmlformats.org/officeDocument/2006/relationships/hyperlink" Target="https://so.secoem.michoacan.gob.mx/wp-content/uploads/2026/03/SFA-DA-045-A-2026.-CESAR-VILLA-ALVA.-FACTURA.pdf" TargetMode="External"/><Relationship Id="rId101" Type="http://schemas.openxmlformats.org/officeDocument/2006/relationships/hyperlink" Target="https://so.secoem.michoacan.gob.mx/wp-content/uploads/2026/03/SFA-DA-047-2026.-BERNARDO-CANCINO-HERNANDEZ.-FACTURA.pdf" TargetMode="External"/><Relationship Id="rId1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69"/>
  <sheetViews>
    <sheetView tabSelected="1" topLeftCell="CE69" zoomScale="71" zoomScaleNormal="71" workbookViewId="0">
      <selection activeCell="CF69" sqref="CF69"/>
    </sheetView>
  </sheetViews>
  <sheetFormatPr baseColWidth="10" defaultColWidth="9.125" defaultRowHeight="14.25"/>
  <cols>
    <col min="1" max="1" width="8" bestFit="1" customWidth="1"/>
    <col min="2" max="2" width="36.375" bestFit="1" customWidth="1"/>
    <col min="3" max="3" width="38.625" bestFit="1" customWidth="1"/>
    <col min="4" max="4" width="28.75" bestFit="1" customWidth="1"/>
    <col min="5" max="5" width="35.125" bestFit="1" customWidth="1"/>
    <col min="6" max="6" width="32.875" bestFit="1" customWidth="1"/>
    <col min="7" max="7" width="38.375" bestFit="1" customWidth="1"/>
    <col min="8" max="8" width="42.625" bestFit="1" customWidth="1"/>
    <col min="9" max="9" width="61" bestFit="1" customWidth="1"/>
    <col min="10" max="10" width="60.625" bestFit="1" customWidth="1"/>
    <col min="11" max="12" width="46" bestFit="1" customWidth="1"/>
    <col min="13" max="13" width="32.625" bestFit="1" customWidth="1"/>
    <col min="14" max="14" width="72.625" bestFit="1" customWidth="1"/>
    <col min="15" max="15" width="136" bestFit="1" customWidth="1"/>
    <col min="16" max="16" width="43.75" bestFit="1" customWidth="1"/>
    <col min="17" max="17" width="129.75" bestFit="1" customWidth="1"/>
    <col min="18" max="18" width="89.375" bestFit="1" customWidth="1"/>
    <col min="19" max="19" width="78.375" bestFit="1" customWidth="1"/>
    <col min="20" max="20" width="78.875" bestFit="1" customWidth="1"/>
    <col min="21" max="21" width="65.75" bestFit="1" customWidth="1"/>
    <col min="22" max="22" width="106.125" bestFit="1" customWidth="1"/>
    <col min="23" max="23" width="54.875" bestFit="1" customWidth="1"/>
    <col min="24" max="24" width="58.625" bestFit="1" customWidth="1"/>
    <col min="25" max="25" width="60.375" bestFit="1" customWidth="1"/>
    <col min="26" max="26" width="14" bestFit="1" customWidth="1"/>
    <col min="27" max="27" width="25" bestFit="1" customWidth="1"/>
    <col min="28" max="28" width="52.375" bestFit="1" customWidth="1"/>
    <col min="29" max="29" width="108.875" bestFit="1" customWidth="1"/>
    <col min="30" max="30" width="78.25" bestFit="1" customWidth="1"/>
    <col min="31" max="31" width="72.375" bestFit="1" customWidth="1"/>
    <col min="32" max="32" width="69.75" bestFit="1" customWidth="1"/>
    <col min="33" max="33" width="79.25" bestFit="1" customWidth="1"/>
    <col min="34" max="34" width="83.25" bestFit="1" customWidth="1"/>
    <col min="35" max="35" width="77.75" bestFit="1" customWidth="1"/>
    <col min="36" max="36" width="73.25" bestFit="1" customWidth="1"/>
    <col min="37" max="37" width="75.25" bestFit="1" customWidth="1"/>
    <col min="38" max="38" width="72.375" bestFit="1" customWidth="1"/>
    <col min="39" max="39" width="85.625" bestFit="1" customWidth="1"/>
    <col min="40" max="40" width="81.25" bestFit="1" customWidth="1"/>
    <col min="41" max="41" width="92.25" bestFit="1" customWidth="1"/>
    <col min="42" max="42" width="67.375" bestFit="1" customWidth="1"/>
    <col min="43" max="43" width="76.875" bestFit="1" customWidth="1"/>
    <col min="44" max="44" width="79.25" bestFit="1" customWidth="1"/>
    <col min="45" max="45" width="77.625" bestFit="1" customWidth="1"/>
    <col min="46" max="46" width="80.125" bestFit="1" customWidth="1"/>
    <col min="47" max="47" width="126.375" bestFit="1" customWidth="1"/>
    <col min="48" max="48" width="97.875" bestFit="1" customWidth="1"/>
    <col min="49" max="49" width="19.375" bestFit="1" customWidth="1"/>
    <col min="50" max="50" width="31.125" bestFit="1" customWidth="1"/>
    <col min="51" max="51" width="30.875" bestFit="1" customWidth="1"/>
    <col min="52" max="52" width="49.25" bestFit="1" customWidth="1"/>
    <col min="53" max="53" width="48.25" bestFit="1" customWidth="1"/>
    <col min="54" max="54" width="50.375" bestFit="1" customWidth="1"/>
    <col min="55" max="55" width="37.125" bestFit="1" customWidth="1"/>
    <col min="56" max="56" width="47.25" bestFit="1" customWidth="1"/>
    <col min="57" max="57" width="44" bestFit="1" customWidth="1"/>
    <col min="58" max="58" width="44.375" bestFit="1" customWidth="1"/>
    <col min="59" max="59" width="14.375" bestFit="1" customWidth="1"/>
    <col min="60" max="60" width="35.25" bestFit="1" customWidth="1"/>
    <col min="61" max="61" width="13.625" bestFit="1" customWidth="1"/>
    <col min="62" max="62" width="17.125" bestFit="1" customWidth="1"/>
    <col min="63" max="63" width="105.75" bestFit="1" customWidth="1"/>
    <col min="64" max="64" width="41.125" bestFit="1" customWidth="1"/>
    <col min="65" max="65" width="43.25" bestFit="1" customWidth="1"/>
    <col min="66" max="66" width="77.875" bestFit="1" customWidth="1"/>
    <col min="67" max="67" width="86.375" bestFit="1" customWidth="1"/>
    <col min="68" max="68" width="46" bestFit="1" customWidth="1"/>
    <col min="69" max="69" width="36.125" bestFit="1" customWidth="1"/>
    <col min="70" max="70" width="22.25" bestFit="1" customWidth="1"/>
    <col min="71" max="71" width="46.625" bestFit="1" customWidth="1"/>
    <col min="72" max="72" width="44.625" bestFit="1" customWidth="1"/>
    <col min="73" max="73" width="41.25" bestFit="1" customWidth="1"/>
    <col min="74" max="74" width="92.625" bestFit="1" customWidth="1"/>
    <col min="75" max="75" width="82" bestFit="1" customWidth="1"/>
    <col min="76" max="76" width="51.125" bestFit="1" customWidth="1"/>
    <col min="77" max="77" width="54.25" bestFit="1" customWidth="1"/>
    <col min="78" max="78" width="46" bestFit="1" customWidth="1"/>
    <col min="79" max="79" width="57" bestFit="1" customWidth="1"/>
    <col min="80" max="80" width="52.75" bestFit="1" customWidth="1"/>
    <col min="81" max="81" width="57.875" bestFit="1" customWidth="1"/>
    <col min="82" max="82" width="76.625" bestFit="1" customWidth="1"/>
    <col min="83" max="83" width="91.375" bestFit="1" customWidth="1"/>
    <col min="84" max="84" width="62.75" bestFit="1" customWidth="1"/>
    <col min="85" max="85" width="73.125" bestFit="1" customWidth="1"/>
    <col min="86" max="86" width="20" bestFit="1" customWidth="1"/>
    <col min="87" max="87" width="74.25" customWidth="1"/>
  </cols>
  <sheetData>
    <row r="1" spans="1:87" hidden="1">
      <c r="A1" t="s">
        <v>0</v>
      </c>
    </row>
    <row r="2" spans="1:87" ht="15">
      <c r="A2" s="59" t="s">
        <v>1</v>
      </c>
      <c r="B2" s="60"/>
      <c r="C2" s="60"/>
      <c r="D2" s="59" t="s">
        <v>2</v>
      </c>
      <c r="E2" s="60"/>
      <c r="F2" s="60"/>
      <c r="G2" s="59" t="s">
        <v>3</v>
      </c>
      <c r="H2" s="60"/>
      <c r="I2" s="60"/>
    </row>
    <row r="3" spans="1:87">
      <c r="A3" s="61" t="s">
        <v>4</v>
      </c>
      <c r="B3" s="60"/>
      <c r="C3" s="60"/>
      <c r="D3" s="61" t="s">
        <v>5</v>
      </c>
      <c r="E3" s="60"/>
      <c r="F3" s="60"/>
      <c r="G3" s="61" t="s">
        <v>6</v>
      </c>
      <c r="H3" s="60"/>
      <c r="I3" s="60"/>
    </row>
    <row r="4" spans="1:87" hidden="1">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ht="15">
      <c r="A6" s="59" t="s">
        <v>103</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row>
    <row r="7" spans="1:87" ht="26.25" thickBot="1">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409.5">
      <c r="A8" s="3">
        <v>2026</v>
      </c>
      <c r="B8" s="4">
        <v>46023</v>
      </c>
      <c r="C8" s="4">
        <v>46112</v>
      </c>
      <c r="D8" s="5" t="s">
        <v>193</v>
      </c>
      <c r="E8" s="5" t="s">
        <v>197</v>
      </c>
      <c r="F8" s="5" t="s">
        <v>200</v>
      </c>
      <c r="G8" s="5" t="s">
        <v>362</v>
      </c>
      <c r="H8" s="5" t="s">
        <v>203</v>
      </c>
      <c r="I8" s="5" t="s">
        <v>363</v>
      </c>
      <c r="J8" s="5"/>
      <c r="K8" s="5">
        <v>1</v>
      </c>
      <c r="L8" s="5"/>
      <c r="M8" s="5"/>
      <c r="N8" s="5" t="s">
        <v>364</v>
      </c>
      <c r="O8" s="5">
        <v>1</v>
      </c>
      <c r="P8" s="5"/>
      <c r="Q8" s="5"/>
      <c r="R8" s="5"/>
      <c r="S8" s="5"/>
      <c r="T8" s="5"/>
      <c r="U8" s="5"/>
      <c r="V8" s="5"/>
      <c r="W8" s="5" t="s">
        <v>365</v>
      </c>
      <c r="X8" s="5" t="s">
        <v>366</v>
      </c>
      <c r="Y8" s="5" t="s">
        <v>367</v>
      </c>
      <c r="Z8" s="5" t="s">
        <v>204</v>
      </c>
      <c r="AA8" s="5" t="s">
        <v>368</v>
      </c>
      <c r="AB8" s="5">
        <v>1</v>
      </c>
      <c r="AC8" s="5" t="s">
        <v>369</v>
      </c>
      <c r="AD8" s="5" t="s">
        <v>213</v>
      </c>
      <c r="AE8" s="5" t="s">
        <v>370</v>
      </c>
      <c r="AF8" s="5" t="s">
        <v>371</v>
      </c>
      <c r="AG8" s="5" t="s">
        <v>372</v>
      </c>
      <c r="AH8" s="5" t="s">
        <v>238</v>
      </c>
      <c r="AI8" s="5" t="s">
        <v>373</v>
      </c>
      <c r="AJ8" s="5">
        <v>53</v>
      </c>
      <c r="AK8" s="5" t="s">
        <v>374</v>
      </c>
      <c r="AL8" s="5">
        <v>53</v>
      </c>
      <c r="AM8" s="4" t="s">
        <v>374</v>
      </c>
      <c r="AN8" s="5">
        <v>16</v>
      </c>
      <c r="AO8" s="6" t="s">
        <v>277</v>
      </c>
      <c r="AP8" s="5">
        <v>58195</v>
      </c>
      <c r="AQ8" s="5"/>
      <c r="AR8" s="5"/>
      <c r="AS8" s="5"/>
      <c r="AT8" s="5"/>
      <c r="AU8" s="5"/>
      <c r="AV8" s="5"/>
      <c r="AW8" s="5" t="s">
        <v>375</v>
      </c>
      <c r="AX8" s="5" t="s">
        <v>376</v>
      </c>
      <c r="AY8" s="5" t="s">
        <v>362</v>
      </c>
      <c r="AZ8" s="4">
        <v>45901</v>
      </c>
      <c r="BA8" s="4">
        <v>45901</v>
      </c>
      <c r="BB8" s="4">
        <v>45962</v>
      </c>
      <c r="BC8" s="64">
        <v>11305.5</v>
      </c>
      <c r="BD8" s="64">
        <v>13114.38</v>
      </c>
      <c r="BE8" s="70"/>
      <c r="BF8" s="70"/>
      <c r="BG8" s="5" t="s">
        <v>377</v>
      </c>
      <c r="BH8" s="5"/>
      <c r="BI8" s="5" t="s">
        <v>378</v>
      </c>
      <c r="BJ8" s="5" t="s">
        <v>364</v>
      </c>
      <c r="BK8" s="6"/>
      <c r="BL8" s="4">
        <v>45901</v>
      </c>
      <c r="BM8" s="4">
        <v>45962</v>
      </c>
      <c r="BN8" s="7" t="s">
        <v>379</v>
      </c>
      <c r="BO8" s="5"/>
      <c r="BP8" s="5">
        <v>1</v>
      </c>
      <c r="BQ8" s="5" t="s">
        <v>304</v>
      </c>
      <c r="BR8" s="5" t="s">
        <v>380</v>
      </c>
      <c r="BS8" s="5" t="s">
        <v>381</v>
      </c>
      <c r="BT8" s="5"/>
      <c r="BU8" s="5"/>
      <c r="BV8" s="5"/>
      <c r="BW8" s="5"/>
      <c r="BX8" s="5"/>
      <c r="BY8" s="62" t="s">
        <v>203</v>
      </c>
      <c r="BZ8" s="5"/>
      <c r="CA8" s="5"/>
      <c r="CB8" s="5"/>
      <c r="CC8" s="5"/>
      <c r="CD8" s="5"/>
      <c r="CE8" s="5"/>
      <c r="CF8" s="7" t="s">
        <v>382</v>
      </c>
      <c r="CG8" s="5" t="s">
        <v>376</v>
      </c>
      <c r="CH8" s="4">
        <v>46112</v>
      </c>
      <c r="CI8" s="8" t="s">
        <v>970</v>
      </c>
    </row>
    <row r="9" spans="1:87" ht="409.5">
      <c r="A9" s="9">
        <v>2026</v>
      </c>
      <c r="B9" s="10">
        <v>46023</v>
      </c>
      <c r="C9" s="10">
        <v>46112</v>
      </c>
      <c r="D9" s="11" t="s">
        <v>193</v>
      </c>
      <c r="E9" s="11" t="s">
        <v>197</v>
      </c>
      <c r="F9" s="11" t="s">
        <v>200</v>
      </c>
      <c r="G9" s="11" t="s">
        <v>383</v>
      </c>
      <c r="H9" s="11" t="s">
        <v>203</v>
      </c>
      <c r="I9" s="11" t="s">
        <v>363</v>
      </c>
      <c r="J9" s="11"/>
      <c r="K9" s="11">
        <v>2</v>
      </c>
      <c r="L9" s="11"/>
      <c r="M9" s="11"/>
      <c r="N9" s="11" t="s">
        <v>384</v>
      </c>
      <c r="O9" s="11">
        <v>2</v>
      </c>
      <c r="P9" s="11"/>
      <c r="Q9" s="11"/>
      <c r="R9" s="11"/>
      <c r="S9" s="11"/>
      <c r="T9" s="11"/>
      <c r="U9" s="11"/>
      <c r="V9" s="11"/>
      <c r="W9" s="11" t="s">
        <v>385</v>
      </c>
      <c r="X9" s="11" t="s">
        <v>386</v>
      </c>
      <c r="Y9" s="11" t="s">
        <v>386</v>
      </c>
      <c r="Z9" s="11" t="s">
        <v>204</v>
      </c>
      <c r="AA9" s="11" t="s">
        <v>387</v>
      </c>
      <c r="AB9" s="11">
        <v>2</v>
      </c>
      <c r="AC9" s="11" t="s">
        <v>388</v>
      </c>
      <c r="AD9" s="11" t="s">
        <v>213</v>
      </c>
      <c r="AE9" s="11" t="s">
        <v>389</v>
      </c>
      <c r="AF9" s="11" t="s">
        <v>390</v>
      </c>
      <c r="AG9" s="11" t="s">
        <v>372</v>
      </c>
      <c r="AH9" s="11" t="s">
        <v>238</v>
      </c>
      <c r="AI9" s="11" t="s">
        <v>391</v>
      </c>
      <c r="AJ9" s="11">
        <v>53</v>
      </c>
      <c r="AK9" s="11" t="s">
        <v>374</v>
      </c>
      <c r="AL9" s="11">
        <v>53</v>
      </c>
      <c r="AM9" s="10" t="s">
        <v>374</v>
      </c>
      <c r="AN9" s="11">
        <v>16</v>
      </c>
      <c r="AO9" s="12" t="s">
        <v>277</v>
      </c>
      <c r="AP9" s="11">
        <v>58130</v>
      </c>
      <c r="AQ9" s="11"/>
      <c r="AR9" s="11"/>
      <c r="AS9" s="11"/>
      <c r="AT9" s="11"/>
      <c r="AU9" s="11"/>
      <c r="AV9" s="11"/>
      <c r="AW9" s="11" t="s">
        <v>392</v>
      </c>
      <c r="AX9" s="11" t="s">
        <v>376</v>
      </c>
      <c r="AY9" s="11" t="s">
        <v>383</v>
      </c>
      <c r="AZ9" s="10">
        <v>45926</v>
      </c>
      <c r="BA9" s="10">
        <v>45926</v>
      </c>
      <c r="BB9" s="10">
        <v>45987</v>
      </c>
      <c r="BC9" s="65">
        <v>6737.09</v>
      </c>
      <c r="BD9" s="65">
        <v>7815.02</v>
      </c>
      <c r="BE9" s="71"/>
      <c r="BF9" s="71"/>
      <c r="BG9" s="11" t="s">
        <v>377</v>
      </c>
      <c r="BH9" s="11"/>
      <c r="BI9" s="11" t="s">
        <v>378</v>
      </c>
      <c r="BJ9" s="11" t="s">
        <v>384</v>
      </c>
      <c r="BK9" s="12"/>
      <c r="BL9" s="10">
        <v>45926</v>
      </c>
      <c r="BM9" s="10">
        <v>45987</v>
      </c>
      <c r="BN9" s="13" t="s">
        <v>393</v>
      </c>
      <c r="BO9" s="11"/>
      <c r="BP9" s="11">
        <v>2</v>
      </c>
      <c r="BQ9" s="11" t="s">
        <v>304</v>
      </c>
      <c r="BR9" s="11" t="s">
        <v>380</v>
      </c>
      <c r="BS9" s="11" t="s">
        <v>381</v>
      </c>
      <c r="BT9" s="11"/>
      <c r="BU9" s="11"/>
      <c r="BV9" s="11"/>
      <c r="BW9" s="11"/>
      <c r="BX9" s="11"/>
      <c r="BY9" s="63" t="s">
        <v>203</v>
      </c>
      <c r="BZ9" s="11"/>
      <c r="CA9" s="11"/>
      <c r="CB9" s="11"/>
      <c r="CC9" s="11"/>
      <c r="CD9" s="11"/>
      <c r="CE9" s="11"/>
      <c r="CF9" s="13" t="s">
        <v>394</v>
      </c>
      <c r="CG9" s="11" t="s">
        <v>376</v>
      </c>
      <c r="CH9" s="10">
        <v>46112</v>
      </c>
      <c r="CI9" s="14" t="s">
        <v>971</v>
      </c>
    </row>
    <row r="10" spans="1:87" ht="409.5">
      <c r="A10" s="9">
        <v>2026</v>
      </c>
      <c r="B10" s="10">
        <v>46023</v>
      </c>
      <c r="C10" s="10">
        <v>46112</v>
      </c>
      <c r="D10" s="11" t="s">
        <v>193</v>
      </c>
      <c r="E10" s="11" t="s">
        <v>197</v>
      </c>
      <c r="F10" s="11" t="s">
        <v>200</v>
      </c>
      <c r="G10" s="11" t="s">
        <v>395</v>
      </c>
      <c r="H10" s="11" t="s">
        <v>203</v>
      </c>
      <c r="I10" s="11" t="s">
        <v>363</v>
      </c>
      <c r="J10" s="11"/>
      <c r="K10" s="11">
        <v>3</v>
      </c>
      <c r="L10" s="11"/>
      <c r="M10" s="11"/>
      <c r="N10" s="11" t="s">
        <v>396</v>
      </c>
      <c r="O10" s="11">
        <v>3</v>
      </c>
      <c r="P10" s="11"/>
      <c r="Q10" s="11"/>
      <c r="R10" s="11"/>
      <c r="S10" s="11"/>
      <c r="T10" s="11"/>
      <c r="U10" s="11"/>
      <c r="V10" s="11"/>
      <c r="W10" s="11" t="s">
        <v>397</v>
      </c>
      <c r="X10" s="11" t="s">
        <v>398</v>
      </c>
      <c r="Y10" s="11" t="s">
        <v>399</v>
      </c>
      <c r="Z10" s="11" t="s">
        <v>204</v>
      </c>
      <c r="AA10" s="11" t="s">
        <v>400</v>
      </c>
      <c r="AB10" s="11">
        <v>3</v>
      </c>
      <c r="AC10" s="11" t="s">
        <v>401</v>
      </c>
      <c r="AD10" s="11" t="s">
        <v>232</v>
      </c>
      <c r="AE10" s="11" t="s">
        <v>402</v>
      </c>
      <c r="AF10" s="11" t="s">
        <v>372</v>
      </c>
      <c r="AG10" s="11" t="s">
        <v>372</v>
      </c>
      <c r="AH10" s="11" t="s">
        <v>238</v>
      </c>
      <c r="AI10" s="11" t="s">
        <v>403</v>
      </c>
      <c r="AJ10" s="11">
        <v>53</v>
      </c>
      <c r="AK10" s="11" t="s">
        <v>374</v>
      </c>
      <c r="AL10" s="11">
        <v>53</v>
      </c>
      <c r="AM10" s="11" t="s">
        <v>374</v>
      </c>
      <c r="AN10" s="11">
        <v>16</v>
      </c>
      <c r="AO10" s="11" t="s">
        <v>277</v>
      </c>
      <c r="AP10" s="11">
        <v>58350</v>
      </c>
      <c r="AQ10" s="11"/>
      <c r="AR10" s="11"/>
      <c r="AS10" s="11"/>
      <c r="AT10" s="11"/>
      <c r="AU10" s="11"/>
      <c r="AV10" s="11"/>
      <c r="AW10" s="11" t="s">
        <v>392</v>
      </c>
      <c r="AX10" s="11" t="s">
        <v>376</v>
      </c>
      <c r="AY10" s="11" t="s">
        <v>395</v>
      </c>
      <c r="AZ10" s="10">
        <v>45944</v>
      </c>
      <c r="BA10" s="10">
        <v>45944</v>
      </c>
      <c r="BB10" s="10">
        <v>46005</v>
      </c>
      <c r="BC10" s="65">
        <v>40718.86</v>
      </c>
      <c r="BD10" s="65">
        <v>47233.88</v>
      </c>
      <c r="BE10" s="71"/>
      <c r="BF10" s="71"/>
      <c r="BG10" s="11" t="s">
        <v>377</v>
      </c>
      <c r="BH10" s="11"/>
      <c r="BI10" s="11" t="s">
        <v>378</v>
      </c>
      <c r="BJ10" s="11" t="s">
        <v>396</v>
      </c>
      <c r="BK10" s="12"/>
      <c r="BL10" s="10">
        <v>45944</v>
      </c>
      <c r="BM10" s="10">
        <v>46005</v>
      </c>
      <c r="BN10" s="13" t="s">
        <v>404</v>
      </c>
      <c r="BO10" s="11"/>
      <c r="BP10" s="11">
        <v>3</v>
      </c>
      <c r="BQ10" s="11" t="s">
        <v>304</v>
      </c>
      <c r="BR10" s="11" t="s">
        <v>380</v>
      </c>
      <c r="BS10" s="11" t="s">
        <v>381</v>
      </c>
      <c r="BT10" s="11"/>
      <c r="BU10" s="11"/>
      <c r="BV10" s="11"/>
      <c r="BW10" s="11"/>
      <c r="BX10" s="11"/>
      <c r="BY10" s="63" t="s">
        <v>203</v>
      </c>
      <c r="BZ10" s="11"/>
      <c r="CA10" s="11"/>
      <c r="CB10" s="11"/>
      <c r="CC10" s="11"/>
      <c r="CD10" s="11"/>
      <c r="CE10" s="11"/>
      <c r="CF10" s="13" t="s">
        <v>405</v>
      </c>
      <c r="CG10" s="11" t="s">
        <v>376</v>
      </c>
      <c r="CH10" s="10">
        <v>46112</v>
      </c>
      <c r="CI10" s="14" t="s">
        <v>972</v>
      </c>
    </row>
    <row r="11" spans="1:87" ht="409.5">
      <c r="A11" s="9">
        <v>2026</v>
      </c>
      <c r="B11" s="10">
        <v>46023</v>
      </c>
      <c r="C11" s="10">
        <v>46112</v>
      </c>
      <c r="D11" s="11" t="s">
        <v>193</v>
      </c>
      <c r="E11" s="11" t="s">
        <v>197</v>
      </c>
      <c r="F11" s="11" t="s">
        <v>200</v>
      </c>
      <c r="G11" s="11" t="s">
        <v>406</v>
      </c>
      <c r="H11" s="11" t="s">
        <v>203</v>
      </c>
      <c r="I11" s="11" t="s">
        <v>363</v>
      </c>
      <c r="J11" s="11"/>
      <c r="K11" s="11">
        <v>4</v>
      </c>
      <c r="L11" s="11"/>
      <c r="M11" s="11"/>
      <c r="N11" s="11" t="s">
        <v>396</v>
      </c>
      <c r="O11" s="11">
        <v>4</v>
      </c>
      <c r="P11" s="11"/>
      <c r="Q11" s="11"/>
      <c r="R11" s="11"/>
      <c r="S11" s="11"/>
      <c r="T11" s="11"/>
      <c r="U11" s="11"/>
      <c r="V11" s="11"/>
      <c r="W11" s="11" t="s">
        <v>397</v>
      </c>
      <c r="X11" s="11" t="s">
        <v>398</v>
      </c>
      <c r="Y11" s="11" t="s">
        <v>399</v>
      </c>
      <c r="Z11" s="11" t="s">
        <v>204</v>
      </c>
      <c r="AA11" s="11" t="s">
        <v>400</v>
      </c>
      <c r="AB11" s="11">
        <v>4</v>
      </c>
      <c r="AC11" s="11" t="s">
        <v>401</v>
      </c>
      <c r="AD11" s="11" t="s">
        <v>232</v>
      </c>
      <c r="AE11" s="11" t="s">
        <v>402</v>
      </c>
      <c r="AF11" s="11" t="s">
        <v>372</v>
      </c>
      <c r="AG11" s="11" t="s">
        <v>372</v>
      </c>
      <c r="AH11" s="11" t="s">
        <v>238</v>
      </c>
      <c r="AI11" s="11" t="s">
        <v>403</v>
      </c>
      <c r="AJ11" s="11">
        <v>53</v>
      </c>
      <c r="AK11" s="11" t="s">
        <v>374</v>
      </c>
      <c r="AL11" s="11">
        <v>53</v>
      </c>
      <c r="AM11" s="11" t="s">
        <v>374</v>
      </c>
      <c r="AN11" s="11">
        <v>16</v>
      </c>
      <c r="AO11" s="11" t="s">
        <v>277</v>
      </c>
      <c r="AP11" s="11">
        <v>58350</v>
      </c>
      <c r="AQ11" s="11"/>
      <c r="AR11" s="11"/>
      <c r="AS11" s="11"/>
      <c r="AT11" s="11"/>
      <c r="AU11" s="11"/>
      <c r="AV11" s="11"/>
      <c r="AW11" s="11" t="s">
        <v>392</v>
      </c>
      <c r="AX11" s="11" t="s">
        <v>376</v>
      </c>
      <c r="AY11" s="11" t="s">
        <v>406</v>
      </c>
      <c r="AZ11" s="10">
        <v>45944</v>
      </c>
      <c r="BA11" s="10">
        <v>45944</v>
      </c>
      <c r="BB11" s="10">
        <v>46005</v>
      </c>
      <c r="BC11" s="65">
        <v>98241.15</v>
      </c>
      <c r="BD11" s="65">
        <v>113959.73</v>
      </c>
      <c r="BE11" s="71"/>
      <c r="BF11" s="71"/>
      <c r="BG11" s="11" t="s">
        <v>377</v>
      </c>
      <c r="BH11" s="11"/>
      <c r="BI11" s="11" t="s">
        <v>378</v>
      </c>
      <c r="BJ11" s="11" t="s">
        <v>396</v>
      </c>
      <c r="BK11" s="74">
        <v>9824.11</v>
      </c>
      <c r="BL11" s="10">
        <v>45944</v>
      </c>
      <c r="BM11" s="10">
        <v>46005</v>
      </c>
      <c r="BN11" s="13" t="s">
        <v>407</v>
      </c>
      <c r="BO11" s="11"/>
      <c r="BP11" s="11">
        <v>4</v>
      </c>
      <c r="BQ11" s="11" t="s">
        <v>304</v>
      </c>
      <c r="BR11" s="11" t="s">
        <v>380</v>
      </c>
      <c r="BS11" s="11" t="s">
        <v>381</v>
      </c>
      <c r="BT11" s="11"/>
      <c r="BU11" s="11"/>
      <c r="BV11" s="11"/>
      <c r="BW11" s="11"/>
      <c r="BX11" s="11"/>
      <c r="BY11" s="63" t="s">
        <v>203</v>
      </c>
      <c r="BZ11" s="11"/>
      <c r="CA11" s="11"/>
      <c r="CB11" s="11"/>
      <c r="CC11" s="11"/>
      <c r="CD11" s="11"/>
      <c r="CE11" s="11"/>
      <c r="CF11" s="13" t="s">
        <v>408</v>
      </c>
      <c r="CG11" s="11" t="s">
        <v>376</v>
      </c>
      <c r="CH11" s="10">
        <v>46112</v>
      </c>
      <c r="CI11" s="14" t="s">
        <v>1014</v>
      </c>
    </row>
    <row r="12" spans="1:87" ht="409.5">
      <c r="A12" s="9">
        <v>2026</v>
      </c>
      <c r="B12" s="10">
        <v>46023</v>
      </c>
      <c r="C12" s="10">
        <v>46112</v>
      </c>
      <c r="D12" s="11" t="s">
        <v>193</v>
      </c>
      <c r="E12" s="11" t="s">
        <v>197</v>
      </c>
      <c r="F12" s="11" t="s">
        <v>200</v>
      </c>
      <c r="G12" s="11" t="s">
        <v>409</v>
      </c>
      <c r="H12" s="11" t="s">
        <v>203</v>
      </c>
      <c r="I12" s="11" t="s">
        <v>363</v>
      </c>
      <c r="J12" s="11"/>
      <c r="K12" s="11">
        <v>5</v>
      </c>
      <c r="L12" s="11"/>
      <c r="M12" s="11"/>
      <c r="N12" s="11" t="s">
        <v>410</v>
      </c>
      <c r="O12" s="11">
        <v>5</v>
      </c>
      <c r="P12" s="11"/>
      <c r="Q12" s="11"/>
      <c r="R12" s="11"/>
      <c r="S12" s="11"/>
      <c r="T12" s="11"/>
      <c r="U12" s="11"/>
      <c r="V12" s="11"/>
      <c r="W12" s="11" t="s">
        <v>411</v>
      </c>
      <c r="X12" s="11" t="s">
        <v>412</v>
      </c>
      <c r="Y12" s="11" t="s">
        <v>413</v>
      </c>
      <c r="Z12" s="11" t="s">
        <v>204</v>
      </c>
      <c r="AA12" s="11" t="s">
        <v>414</v>
      </c>
      <c r="AB12" s="11">
        <v>5</v>
      </c>
      <c r="AC12" s="11" t="s">
        <v>415</v>
      </c>
      <c r="AD12" s="11" t="s">
        <v>213</v>
      </c>
      <c r="AE12" s="11" t="s">
        <v>416</v>
      </c>
      <c r="AF12" s="11" t="s">
        <v>417</v>
      </c>
      <c r="AG12" s="11" t="s">
        <v>418</v>
      </c>
      <c r="AH12" s="11" t="s">
        <v>238</v>
      </c>
      <c r="AI12" s="11" t="s">
        <v>419</v>
      </c>
      <c r="AJ12" s="11">
        <v>53</v>
      </c>
      <c r="AK12" s="11" t="s">
        <v>374</v>
      </c>
      <c r="AL12" s="11">
        <v>53</v>
      </c>
      <c r="AM12" s="11" t="s">
        <v>374</v>
      </c>
      <c r="AN12" s="11">
        <v>16</v>
      </c>
      <c r="AO12" s="11" t="s">
        <v>277</v>
      </c>
      <c r="AP12" s="11">
        <v>58350</v>
      </c>
      <c r="AQ12" s="11"/>
      <c r="AR12" s="11"/>
      <c r="AS12" s="11"/>
      <c r="AT12" s="11"/>
      <c r="AU12" s="11"/>
      <c r="AV12" s="11"/>
      <c r="AW12" s="11" t="s">
        <v>392</v>
      </c>
      <c r="AX12" s="11" t="s">
        <v>376</v>
      </c>
      <c r="AY12" s="11" t="s">
        <v>409</v>
      </c>
      <c r="AZ12" s="10">
        <v>45954</v>
      </c>
      <c r="BA12" s="10">
        <v>45954</v>
      </c>
      <c r="BB12" s="10">
        <v>46015</v>
      </c>
      <c r="BC12" s="65">
        <v>5327</v>
      </c>
      <c r="BD12" s="65">
        <v>6179.32</v>
      </c>
      <c r="BE12" s="71"/>
      <c r="BF12" s="71"/>
      <c r="BG12" s="11" t="s">
        <v>377</v>
      </c>
      <c r="BH12" s="11"/>
      <c r="BI12" s="11" t="s">
        <v>378</v>
      </c>
      <c r="BJ12" s="11" t="s">
        <v>410</v>
      </c>
      <c r="BK12" s="12"/>
      <c r="BL12" s="10">
        <v>45954</v>
      </c>
      <c r="BM12" s="10">
        <v>46015</v>
      </c>
      <c r="BN12" s="13" t="s">
        <v>420</v>
      </c>
      <c r="BO12" s="11"/>
      <c r="BP12" s="11">
        <v>5</v>
      </c>
      <c r="BQ12" s="11" t="s">
        <v>304</v>
      </c>
      <c r="BR12" s="11" t="s">
        <v>380</v>
      </c>
      <c r="BS12" s="11" t="s">
        <v>381</v>
      </c>
      <c r="BT12" s="11"/>
      <c r="BU12" s="11"/>
      <c r="BV12" s="11"/>
      <c r="BW12" s="11"/>
      <c r="BX12" s="11"/>
      <c r="BY12" s="63" t="s">
        <v>203</v>
      </c>
      <c r="BZ12" s="11"/>
      <c r="CA12" s="11"/>
      <c r="CB12" s="11"/>
      <c r="CC12" s="11"/>
      <c r="CD12" s="11"/>
      <c r="CE12" s="11"/>
      <c r="CF12" s="13" t="s">
        <v>421</v>
      </c>
      <c r="CG12" s="11" t="s">
        <v>376</v>
      </c>
      <c r="CH12" s="10">
        <v>46112</v>
      </c>
      <c r="CI12" s="14" t="s">
        <v>973</v>
      </c>
    </row>
    <row r="13" spans="1:87" ht="409.5">
      <c r="A13" s="9">
        <v>2026</v>
      </c>
      <c r="B13" s="10">
        <v>46023</v>
      </c>
      <c r="C13" s="10">
        <v>46112</v>
      </c>
      <c r="D13" s="11" t="s">
        <v>193</v>
      </c>
      <c r="E13" s="11" t="s">
        <v>197</v>
      </c>
      <c r="F13" s="11" t="s">
        <v>200</v>
      </c>
      <c r="G13" s="11" t="s">
        <v>422</v>
      </c>
      <c r="H13" s="11" t="s">
        <v>203</v>
      </c>
      <c r="I13" s="11" t="s">
        <v>363</v>
      </c>
      <c r="J13" s="11"/>
      <c r="K13" s="11">
        <v>6</v>
      </c>
      <c r="L13" s="11"/>
      <c r="M13" s="11"/>
      <c r="N13" s="11" t="s">
        <v>423</v>
      </c>
      <c r="O13" s="11">
        <v>6</v>
      </c>
      <c r="P13" s="11"/>
      <c r="Q13" s="11"/>
      <c r="R13" s="11"/>
      <c r="S13" s="11"/>
      <c r="T13" s="11"/>
      <c r="U13" s="11"/>
      <c r="V13" s="11"/>
      <c r="W13" s="11" t="s">
        <v>424</v>
      </c>
      <c r="X13" s="11" t="s">
        <v>425</v>
      </c>
      <c r="Y13" s="11" t="s">
        <v>426</v>
      </c>
      <c r="Z13" s="11" t="s">
        <v>204</v>
      </c>
      <c r="AA13" s="11" t="s">
        <v>427</v>
      </c>
      <c r="AB13" s="11">
        <v>6</v>
      </c>
      <c r="AC13" s="11" t="s">
        <v>428</v>
      </c>
      <c r="AD13" s="11" t="s">
        <v>213</v>
      </c>
      <c r="AE13" s="11" t="s">
        <v>429</v>
      </c>
      <c r="AF13" s="11" t="s">
        <v>430</v>
      </c>
      <c r="AG13" s="11" t="s">
        <v>372</v>
      </c>
      <c r="AH13" s="11" t="s">
        <v>238</v>
      </c>
      <c r="AI13" s="11" t="s">
        <v>431</v>
      </c>
      <c r="AJ13" s="11">
        <v>53</v>
      </c>
      <c r="AK13" s="11" t="s">
        <v>374</v>
      </c>
      <c r="AL13" s="11">
        <v>53</v>
      </c>
      <c r="AM13" s="11" t="s">
        <v>374</v>
      </c>
      <c r="AN13" s="11">
        <v>16</v>
      </c>
      <c r="AO13" s="11" t="s">
        <v>277</v>
      </c>
      <c r="AP13" s="11">
        <v>58150</v>
      </c>
      <c r="AQ13" s="11"/>
      <c r="AR13" s="11"/>
      <c r="AS13" s="11"/>
      <c r="AT13" s="11"/>
      <c r="AU13" s="11"/>
      <c r="AV13" s="11"/>
      <c r="AW13" s="11" t="s">
        <v>392</v>
      </c>
      <c r="AX13" s="11" t="s">
        <v>376</v>
      </c>
      <c r="AY13" s="11" t="s">
        <v>422</v>
      </c>
      <c r="AZ13" s="10">
        <v>45944</v>
      </c>
      <c r="BA13" s="10">
        <v>45944</v>
      </c>
      <c r="BB13" s="10">
        <v>46005</v>
      </c>
      <c r="BC13" s="65">
        <v>30409</v>
      </c>
      <c r="BD13" s="65">
        <v>35274.44</v>
      </c>
      <c r="BE13" s="71"/>
      <c r="BF13" s="71"/>
      <c r="BG13" s="11" t="s">
        <v>377</v>
      </c>
      <c r="BH13" s="11"/>
      <c r="BI13" s="11" t="s">
        <v>378</v>
      </c>
      <c r="BJ13" s="11" t="s">
        <v>423</v>
      </c>
      <c r="BK13" s="12"/>
      <c r="BL13" s="10">
        <v>45944</v>
      </c>
      <c r="BM13" s="10">
        <v>46005</v>
      </c>
      <c r="BN13" s="13" t="s">
        <v>432</v>
      </c>
      <c r="BO13" s="11"/>
      <c r="BP13" s="11">
        <v>6</v>
      </c>
      <c r="BQ13" s="11" t="s">
        <v>304</v>
      </c>
      <c r="BR13" s="11" t="s">
        <v>380</v>
      </c>
      <c r="BS13" s="11" t="s">
        <v>381</v>
      </c>
      <c r="BT13" s="11"/>
      <c r="BU13" s="11"/>
      <c r="BV13" s="11"/>
      <c r="BW13" s="11"/>
      <c r="BX13" s="11"/>
      <c r="BY13" s="63" t="s">
        <v>203</v>
      </c>
      <c r="BZ13" s="11"/>
      <c r="CA13" s="11"/>
      <c r="CB13" s="11"/>
      <c r="CC13" s="11"/>
      <c r="CD13" s="11"/>
      <c r="CE13" s="11"/>
      <c r="CF13" s="13" t="s">
        <v>433</v>
      </c>
      <c r="CG13" s="11" t="s">
        <v>376</v>
      </c>
      <c r="CH13" s="10">
        <v>46112</v>
      </c>
      <c r="CI13" s="14" t="s">
        <v>974</v>
      </c>
    </row>
    <row r="14" spans="1:87" ht="409.5">
      <c r="A14" s="9">
        <v>2026</v>
      </c>
      <c r="B14" s="10">
        <v>46023</v>
      </c>
      <c r="C14" s="10">
        <v>46112</v>
      </c>
      <c r="D14" s="11" t="s">
        <v>193</v>
      </c>
      <c r="E14" s="11" t="s">
        <v>197</v>
      </c>
      <c r="F14" s="11" t="s">
        <v>200</v>
      </c>
      <c r="G14" s="11" t="s">
        <v>434</v>
      </c>
      <c r="H14" s="11" t="s">
        <v>203</v>
      </c>
      <c r="I14" s="11" t="s">
        <v>363</v>
      </c>
      <c r="J14" s="11"/>
      <c r="K14" s="11">
        <v>7</v>
      </c>
      <c r="L14" s="11"/>
      <c r="M14" s="11"/>
      <c r="N14" s="11" t="s">
        <v>384</v>
      </c>
      <c r="O14" s="11">
        <v>7</v>
      </c>
      <c r="P14" s="11"/>
      <c r="Q14" s="11"/>
      <c r="R14" s="11"/>
      <c r="S14" s="11"/>
      <c r="T14" s="11"/>
      <c r="U14" s="11"/>
      <c r="V14" s="11"/>
      <c r="W14" s="11" t="s">
        <v>435</v>
      </c>
      <c r="X14" s="11" t="s">
        <v>436</v>
      </c>
      <c r="Y14" s="11" t="s">
        <v>437</v>
      </c>
      <c r="Z14" s="11" t="s">
        <v>205</v>
      </c>
      <c r="AA14" s="11" t="s">
        <v>438</v>
      </c>
      <c r="AB14" s="11">
        <v>7</v>
      </c>
      <c r="AC14" s="11" t="s">
        <v>439</v>
      </c>
      <c r="AD14" s="11" t="s">
        <v>213</v>
      </c>
      <c r="AE14" s="11" t="s">
        <v>440</v>
      </c>
      <c r="AF14" s="11">
        <v>79</v>
      </c>
      <c r="AG14" s="11" t="s">
        <v>372</v>
      </c>
      <c r="AH14" s="11" t="s">
        <v>238</v>
      </c>
      <c r="AI14" s="11" t="s">
        <v>441</v>
      </c>
      <c r="AJ14" s="11">
        <v>53</v>
      </c>
      <c r="AK14" s="11" t="s">
        <v>374</v>
      </c>
      <c r="AL14" s="11">
        <v>53</v>
      </c>
      <c r="AM14" s="11" t="s">
        <v>374</v>
      </c>
      <c r="AN14" s="11">
        <v>16</v>
      </c>
      <c r="AO14" s="11" t="s">
        <v>277</v>
      </c>
      <c r="AP14" s="11">
        <v>58066</v>
      </c>
      <c r="AQ14" s="11"/>
      <c r="AR14" s="11"/>
      <c r="AS14" s="11"/>
      <c r="AT14" s="11"/>
      <c r="AU14" s="11"/>
      <c r="AV14" s="11"/>
      <c r="AW14" s="11" t="s">
        <v>442</v>
      </c>
      <c r="AX14" s="11" t="s">
        <v>376</v>
      </c>
      <c r="AY14" s="11" t="s">
        <v>434</v>
      </c>
      <c r="AZ14" s="10">
        <v>45947</v>
      </c>
      <c r="BA14" s="10">
        <v>45947</v>
      </c>
      <c r="BB14" s="10">
        <v>46008</v>
      </c>
      <c r="BC14" s="65">
        <v>4380</v>
      </c>
      <c r="BD14" s="65">
        <v>5080.8</v>
      </c>
      <c r="BE14" s="71"/>
      <c r="BF14" s="71"/>
      <c r="BG14" s="11" t="s">
        <v>377</v>
      </c>
      <c r="BH14" s="11"/>
      <c r="BI14" s="11" t="s">
        <v>378</v>
      </c>
      <c r="BJ14" s="11" t="s">
        <v>384</v>
      </c>
      <c r="BK14" s="12"/>
      <c r="BL14" s="10">
        <v>45947</v>
      </c>
      <c r="BM14" s="10">
        <v>46008</v>
      </c>
      <c r="BN14" s="13" t="s">
        <v>443</v>
      </c>
      <c r="BO14" s="11"/>
      <c r="BP14" s="11">
        <v>7</v>
      </c>
      <c r="BQ14" s="11" t="s">
        <v>304</v>
      </c>
      <c r="BR14" s="11" t="s">
        <v>380</v>
      </c>
      <c r="BS14" s="11" t="s">
        <v>381</v>
      </c>
      <c r="BT14" s="11"/>
      <c r="BU14" s="11"/>
      <c r="BV14" s="11"/>
      <c r="BW14" s="11"/>
      <c r="BX14" s="11"/>
      <c r="BY14" s="63" t="s">
        <v>203</v>
      </c>
      <c r="BZ14" s="11"/>
      <c r="CA14" s="11"/>
      <c r="CB14" s="11"/>
      <c r="CC14" s="11"/>
      <c r="CD14" s="11"/>
      <c r="CE14" s="11"/>
      <c r="CF14" s="13" t="s">
        <v>444</v>
      </c>
      <c r="CG14" s="11" t="s">
        <v>376</v>
      </c>
      <c r="CH14" s="10">
        <v>46112</v>
      </c>
      <c r="CI14" s="14" t="s">
        <v>975</v>
      </c>
    </row>
    <row r="15" spans="1:87" ht="409.5">
      <c r="A15" s="9">
        <v>2026</v>
      </c>
      <c r="B15" s="10">
        <v>46023</v>
      </c>
      <c r="C15" s="10">
        <v>46112</v>
      </c>
      <c r="D15" s="11" t="s">
        <v>193</v>
      </c>
      <c r="E15" s="11" t="s">
        <v>197</v>
      </c>
      <c r="F15" s="11" t="s">
        <v>200</v>
      </c>
      <c r="G15" s="11" t="s">
        <v>445</v>
      </c>
      <c r="H15" s="11" t="s">
        <v>203</v>
      </c>
      <c r="I15" s="11" t="s">
        <v>363</v>
      </c>
      <c r="J15" s="11"/>
      <c r="K15" s="11">
        <v>8</v>
      </c>
      <c r="L15" s="11"/>
      <c r="M15" s="11"/>
      <c r="N15" s="11" t="s">
        <v>446</v>
      </c>
      <c r="O15" s="11">
        <v>8</v>
      </c>
      <c r="P15" s="11"/>
      <c r="Q15" s="11"/>
      <c r="R15" s="11"/>
      <c r="S15" s="11"/>
      <c r="T15" s="11"/>
      <c r="U15" s="11"/>
      <c r="V15" s="11"/>
      <c r="W15" s="11" t="s">
        <v>385</v>
      </c>
      <c r="X15" s="11" t="s">
        <v>386</v>
      </c>
      <c r="Y15" s="11" t="s">
        <v>386</v>
      </c>
      <c r="Z15" s="11" t="s">
        <v>204</v>
      </c>
      <c r="AA15" s="11" t="s">
        <v>387</v>
      </c>
      <c r="AB15" s="11">
        <v>8</v>
      </c>
      <c r="AC15" s="11" t="s">
        <v>388</v>
      </c>
      <c r="AD15" s="11" t="s">
        <v>213</v>
      </c>
      <c r="AE15" s="11" t="s">
        <v>389</v>
      </c>
      <c r="AF15" s="11" t="s">
        <v>390</v>
      </c>
      <c r="AG15" s="11" t="s">
        <v>372</v>
      </c>
      <c r="AH15" s="11" t="s">
        <v>238</v>
      </c>
      <c r="AI15" s="11" t="s">
        <v>391</v>
      </c>
      <c r="AJ15" s="11">
        <v>53</v>
      </c>
      <c r="AK15" s="11" t="s">
        <v>374</v>
      </c>
      <c r="AL15" s="11">
        <v>53</v>
      </c>
      <c r="AM15" s="11" t="s">
        <v>374</v>
      </c>
      <c r="AN15" s="11">
        <v>16</v>
      </c>
      <c r="AO15" s="11" t="s">
        <v>277</v>
      </c>
      <c r="AP15" s="11">
        <v>58130</v>
      </c>
      <c r="AQ15" s="11"/>
      <c r="AR15" s="11"/>
      <c r="AS15" s="11"/>
      <c r="AT15" s="11"/>
      <c r="AU15" s="11"/>
      <c r="AV15" s="11"/>
      <c r="AW15" s="11" t="s">
        <v>447</v>
      </c>
      <c r="AX15" s="11" t="s">
        <v>376</v>
      </c>
      <c r="AY15" s="11" t="s">
        <v>445</v>
      </c>
      <c r="AZ15" s="10">
        <v>45954</v>
      </c>
      <c r="BA15" s="10">
        <v>45954</v>
      </c>
      <c r="BB15" s="10">
        <v>46015</v>
      </c>
      <c r="BC15" s="65">
        <v>75565.179999999993</v>
      </c>
      <c r="BD15" s="65">
        <v>87655.61</v>
      </c>
      <c r="BE15" s="71"/>
      <c r="BF15" s="71"/>
      <c r="BG15" s="11" t="s">
        <v>377</v>
      </c>
      <c r="BH15" s="11"/>
      <c r="BI15" s="11" t="s">
        <v>378</v>
      </c>
      <c r="BJ15" s="11" t="s">
        <v>448</v>
      </c>
      <c r="BK15" s="74">
        <v>7556.51</v>
      </c>
      <c r="BL15" s="10">
        <v>45954</v>
      </c>
      <c r="BM15" s="10">
        <v>46015</v>
      </c>
      <c r="BN15" s="13" t="s">
        <v>449</v>
      </c>
      <c r="BO15" s="11"/>
      <c r="BP15" s="11">
        <v>8</v>
      </c>
      <c r="BQ15" s="11" t="s">
        <v>304</v>
      </c>
      <c r="BR15" s="11" t="s">
        <v>380</v>
      </c>
      <c r="BS15" s="11" t="s">
        <v>381</v>
      </c>
      <c r="BT15" s="11"/>
      <c r="BU15" s="11"/>
      <c r="BV15" s="11"/>
      <c r="BW15" s="11"/>
      <c r="BX15" s="11"/>
      <c r="BY15" s="63" t="s">
        <v>203</v>
      </c>
      <c r="BZ15" s="11"/>
      <c r="CA15" s="11"/>
      <c r="CB15" s="11"/>
      <c r="CC15" s="11"/>
      <c r="CD15" s="11"/>
      <c r="CE15" s="11"/>
      <c r="CF15" s="13" t="s">
        <v>450</v>
      </c>
      <c r="CG15" s="11" t="s">
        <v>376</v>
      </c>
      <c r="CH15" s="10">
        <v>46112</v>
      </c>
      <c r="CI15" s="14" t="s">
        <v>1015</v>
      </c>
    </row>
    <row r="16" spans="1:87" ht="409.5">
      <c r="A16" s="9">
        <v>2026</v>
      </c>
      <c r="B16" s="10">
        <v>46023</v>
      </c>
      <c r="C16" s="10">
        <v>46112</v>
      </c>
      <c r="D16" s="11" t="s">
        <v>193</v>
      </c>
      <c r="E16" s="11" t="s">
        <v>197</v>
      </c>
      <c r="F16" s="11" t="s">
        <v>200</v>
      </c>
      <c r="G16" s="11" t="s">
        <v>451</v>
      </c>
      <c r="H16" s="11" t="s">
        <v>203</v>
      </c>
      <c r="I16" s="11" t="s">
        <v>363</v>
      </c>
      <c r="J16" s="11"/>
      <c r="K16" s="11">
        <v>9</v>
      </c>
      <c r="L16" s="11"/>
      <c r="M16" s="11"/>
      <c r="N16" s="11" t="s">
        <v>410</v>
      </c>
      <c r="O16" s="11">
        <v>9</v>
      </c>
      <c r="P16" s="11"/>
      <c r="Q16" s="11"/>
      <c r="R16" s="11"/>
      <c r="S16" s="11"/>
      <c r="T16" s="11"/>
      <c r="U16" s="11"/>
      <c r="V16" s="11"/>
      <c r="W16" s="11" t="s">
        <v>452</v>
      </c>
      <c r="X16" s="11" t="s">
        <v>453</v>
      </c>
      <c r="Y16" s="11" t="s">
        <v>454</v>
      </c>
      <c r="Z16" s="11" t="s">
        <v>205</v>
      </c>
      <c r="AA16" s="11" t="s">
        <v>455</v>
      </c>
      <c r="AB16" s="11">
        <v>9</v>
      </c>
      <c r="AC16" s="11" t="s">
        <v>456</v>
      </c>
      <c r="AD16" s="11" t="s">
        <v>232</v>
      </c>
      <c r="AE16" s="11" t="s">
        <v>457</v>
      </c>
      <c r="AF16" s="11" t="s">
        <v>458</v>
      </c>
      <c r="AG16" s="11" t="s">
        <v>459</v>
      </c>
      <c r="AH16" s="11" t="s">
        <v>238</v>
      </c>
      <c r="AI16" s="11" t="s">
        <v>460</v>
      </c>
      <c r="AJ16" s="11">
        <v>53</v>
      </c>
      <c r="AK16" s="11" t="s">
        <v>374</v>
      </c>
      <c r="AL16" s="11">
        <v>53</v>
      </c>
      <c r="AM16" s="11" t="s">
        <v>374</v>
      </c>
      <c r="AN16" s="11">
        <v>16</v>
      </c>
      <c r="AO16" s="11" t="s">
        <v>277</v>
      </c>
      <c r="AP16" s="11">
        <v>58280</v>
      </c>
      <c r="AQ16" s="11"/>
      <c r="AR16" s="11"/>
      <c r="AS16" s="11"/>
      <c r="AT16" s="11"/>
      <c r="AU16" s="11"/>
      <c r="AV16" s="11"/>
      <c r="AW16" s="11" t="s">
        <v>375</v>
      </c>
      <c r="AX16" s="11" t="s">
        <v>376</v>
      </c>
      <c r="AY16" s="11" t="s">
        <v>451</v>
      </c>
      <c r="AZ16" s="10">
        <v>45958</v>
      </c>
      <c r="BA16" s="10">
        <v>45958</v>
      </c>
      <c r="BB16" s="10">
        <v>46019</v>
      </c>
      <c r="BC16" s="65">
        <v>37846</v>
      </c>
      <c r="BD16" s="65">
        <v>43901.36</v>
      </c>
      <c r="BE16" s="71"/>
      <c r="BF16" s="71"/>
      <c r="BG16" s="11" t="s">
        <v>377</v>
      </c>
      <c r="BH16" s="11"/>
      <c r="BI16" s="11" t="s">
        <v>378</v>
      </c>
      <c r="BJ16" s="11" t="s">
        <v>410</v>
      </c>
      <c r="BK16" s="12"/>
      <c r="BL16" s="10">
        <v>45958</v>
      </c>
      <c r="BM16" s="10">
        <v>46019</v>
      </c>
      <c r="BN16" s="13" t="s">
        <v>461</v>
      </c>
      <c r="BO16" s="11"/>
      <c r="BP16" s="11">
        <v>9</v>
      </c>
      <c r="BQ16" s="11" t="s">
        <v>304</v>
      </c>
      <c r="BR16" s="11" t="s">
        <v>380</v>
      </c>
      <c r="BS16" s="11" t="s">
        <v>381</v>
      </c>
      <c r="BT16" s="11"/>
      <c r="BU16" s="11"/>
      <c r="BV16" s="11"/>
      <c r="BW16" s="11"/>
      <c r="BX16" s="11"/>
      <c r="BY16" s="63" t="s">
        <v>203</v>
      </c>
      <c r="BZ16" s="11"/>
      <c r="CA16" s="11"/>
      <c r="CB16" s="11"/>
      <c r="CC16" s="11"/>
      <c r="CD16" s="11"/>
      <c r="CE16" s="11"/>
      <c r="CF16" s="13" t="s">
        <v>462</v>
      </c>
      <c r="CG16" s="11" t="s">
        <v>376</v>
      </c>
      <c r="CH16" s="10">
        <v>46112</v>
      </c>
      <c r="CI16" s="14" t="s">
        <v>976</v>
      </c>
    </row>
    <row r="17" spans="1:87" ht="409.5">
      <c r="A17" s="9">
        <v>2026</v>
      </c>
      <c r="B17" s="10">
        <v>46023</v>
      </c>
      <c r="C17" s="10">
        <v>46112</v>
      </c>
      <c r="D17" s="11" t="s">
        <v>193</v>
      </c>
      <c r="E17" s="11" t="s">
        <v>197</v>
      </c>
      <c r="F17" s="11" t="s">
        <v>200</v>
      </c>
      <c r="G17" s="11" t="s">
        <v>463</v>
      </c>
      <c r="H17" s="11" t="s">
        <v>203</v>
      </c>
      <c r="I17" s="11" t="s">
        <v>363</v>
      </c>
      <c r="J17" s="11"/>
      <c r="K17" s="11">
        <v>10</v>
      </c>
      <c r="L17" s="11"/>
      <c r="M17" s="11"/>
      <c r="N17" s="11" t="s">
        <v>464</v>
      </c>
      <c r="O17" s="11">
        <v>10</v>
      </c>
      <c r="P17" s="11"/>
      <c r="Q17" s="11"/>
      <c r="R17" s="11"/>
      <c r="S17" s="11"/>
      <c r="T17" s="11"/>
      <c r="U17" s="11"/>
      <c r="V17" s="11"/>
      <c r="W17" s="11" t="s">
        <v>465</v>
      </c>
      <c r="X17" s="11" t="s">
        <v>425</v>
      </c>
      <c r="Y17" s="11" t="s">
        <v>466</v>
      </c>
      <c r="Z17" s="11" t="s">
        <v>205</v>
      </c>
      <c r="AA17" s="11" t="s">
        <v>467</v>
      </c>
      <c r="AB17" s="11">
        <v>10</v>
      </c>
      <c r="AC17" s="11" t="s">
        <v>468</v>
      </c>
      <c r="AD17" s="11" t="s">
        <v>213</v>
      </c>
      <c r="AE17" s="11" t="s">
        <v>469</v>
      </c>
      <c r="AF17" s="11" t="s">
        <v>470</v>
      </c>
      <c r="AG17" s="11" t="s">
        <v>372</v>
      </c>
      <c r="AH17" s="11" t="s">
        <v>238</v>
      </c>
      <c r="AI17" s="11" t="s">
        <v>471</v>
      </c>
      <c r="AJ17" s="11">
        <v>53</v>
      </c>
      <c r="AK17" s="11" t="s">
        <v>374</v>
      </c>
      <c r="AL17" s="11">
        <v>53</v>
      </c>
      <c r="AM17" s="11" t="s">
        <v>374</v>
      </c>
      <c r="AN17" s="11">
        <v>16</v>
      </c>
      <c r="AO17" s="11" t="s">
        <v>277</v>
      </c>
      <c r="AP17" s="11">
        <v>58330</v>
      </c>
      <c r="AQ17" s="11"/>
      <c r="AR17" s="11"/>
      <c r="AS17" s="11"/>
      <c r="AT17" s="11"/>
      <c r="AU17" s="11"/>
      <c r="AV17" s="11"/>
      <c r="AW17" s="11" t="s">
        <v>392</v>
      </c>
      <c r="AX17" s="11" t="s">
        <v>376</v>
      </c>
      <c r="AY17" s="11" t="s">
        <v>463</v>
      </c>
      <c r="AZ17" s="10">
        <v>45960</v>
      </c>
      <c r="BA17" s="10">
        <v>45960</v>
      </c>
      <c r="BB17" s="10">
        <v>46021</v>
      </c>
      <c r="BC17" s="65">
        <v>40345</v>
      </c>
      <c r="BD17" s="65">
        <v>46800.2</v>
      </c>
      <c r="BE17" s="71"/>
      <c r="BF17" s="71"/>
      <c r="BG17" s="11" t="s">
        <v>377</v>
      </c>
      <c r="BH17" s="11"/>
      <c r="BI17" s="11" t="s">
        <v>378</v>
      </c>
      <c r="BJ17" s="11" t="s">
        <v>464</v>
      </c>
      <c r="BK17" s="12"/>
      <c r="BL17" s="10">
        <v>45960</v>
      </c>
      <c r="BM17" s="10">
        <v>46021</v>
      </c>
      <c r="BN17" s="13" t="s">
        <v>472</v>
      </c>
      <c r="BO17" s="11"/>
      <c r="BP17" s="11">
        <v>10</v>
      </c>
      <c r="BQ17" s="11" t="s">
        <v>304</v>
      </c>
      <c r="BR17" s="11" t="s">
        <v>380</v>
      </c>
      <c r="BS17" s="11" t="s">
        <v>381</v>
      </c>
      <c r="BT17" s="11"/>
      <c r="BU17" s="11"/>
      <c r="BV17" s="11"/>
      <c r="BW17" s="11"/>
      <c r="BX17" s="11"/>
      <c r="BY17" s="63" t="s">
        <v>203</v>
      </c>
      <c r="BZ17" s="11"/>
      <c r="CA17" s="11"/>
      <c r="CB17" s="11"/>
      <c r="CC17" s="11"/>
      <c r="CD17" s="11"/>
      <c r="CE17" s="11"/>
      <c r="CF17" s="13" t="s">
        <v>473</v>
      </c>
      <c r="CG17" s="11" t="s">
        <v>376</v>
      </c>
      <c r="CH17" s="10">
        <v>46112</v>
      </c>
      <c r="CI17" s="14" t="s">
        <v>977</v>
      </c>
    </row>
    <row r="18" spans="1:87" ht="409.5">
      <c r="A18" s="9">
        <v>2026</v>
      </c>
      <c r="B18" s="10">
        <v>46023</v>
      </c>
      <c r="C18" s="10">
        <v>46112</v>
      </c>
      <c r="D18" s="11" t="s">
        <v>193</v>
      </c>
      <c r="E18" s="11" t="s">
        <v>197</v>
      </c>
      <c r="F18" s="11" t="s">
        <v>200</v>
      </c>
      <c r="G18" s="11" t="s">
        <v>474</v>
      </c>
      <c r="H18" s="11" t="s">
        <v>203</v>
      </c>
      <c r="I18" s="11" t="s">
        <v>363</v>
      </c>
      <c r="J18" s="11"/>
      <c r="K18" s="11">
        <v>11</v>
      </c>
      <c r="L18" s="11"/>
      <c r="M18" s="11"/>
      <c r="N18" s="11" t="s">
        <v>475</v>
      </c>
      <c r="O18" s="11">
        <v>11</v>
      </c>
      <c r="P18" s="11"/>
      <c r="Q18" s="11"/>
      <c r="R18" s="11"/>
      <c r="S18" s="11"/>
      <c r="T18" s="11"/>
      <c r="U18" s="11"/>
      <c r="V18" s="11"/>
      <c r="W18" s="11" t="s">
        <v>476</v>
      </c>
      <c r="X18" s="11" t="s">
        <v>477</v>
      </c>
      <c r="Y18" s="11" t="s">
        <v>478</v>
      </c>
      <c r="Z18" s="11" t="s">
        <v>204</v>
      </c>
      <c r="AA18" s="11" t="s">
        <v>479</v>
      </c>
      <c r="AB18" s="11">
        <v>11</v>
      </c>
      <c r="AC18" s="11" t="s">
        <v>480</v>
      </c>
      <c r="AD18" s="11" t="s">
        <v>213</v>
      </c>
      <c r="AE18" s="11" t="s">
        <v>481</v>
      </c>
      <c r="AF18" s="11" t="s">
        <v>482</v>
      </c>
      <c r="AG18" s="11" t="s">
        <v>372</v>
      </c>
      <c r="AH18" s="11" t="s">
        <v>238</v>
      </c>
      <c r="AI18" s="11" t="s">
        <v>483</v>
      </c>
      <c r="AJ18" s="11">
        <v>14</v>
      </c>
      <c r="AK18" s="11" t="s">
        <v>484</v>
      </c>
      <c r="AL18" s="11">
        <v>14</v>
      </c>
      <c r="AM18" s="10" t="s">
        <v>485</v>
      </c>
      <c r="AN18" s="11">
        <v>22</v>
      </c>
      <c r="AO18" s="12" t="s">
        <v>298</v>
      </c>
      <c r="AP18" s="11">
        <v>76087</v>
      </c>
      <c r="AQ18" s="11"/>
      <c r="AR18" s="11"/>
      <c r="AS18" s="11"/>
      <c r="AT18" s="11"/>
      <c r="AU18" s="11"/>
      <c r="AV18" s="11"/>
      <c r="AW18" s="11" t="s">
        <v>486</v>
      </c>
      <c r="AX18" s="11" t="s">
        <v>376</v>
      </c>
      <c r="AY18" s="11" t="s">
        <v>474</v>
      </c>
      <c r="AZ18" s="10">
        <v>45894</v>
      </c>
      <c r="BA18" s="10">
        <v>45894</v>
      </c>
      <c r="BB18" s="10">
        <v>45955</v>
      </c>
      <c r="BC18" s="65">
        <v>11200</v>
      </c>
      <c r="BD18" s="65">
        <v>12992</v>
      </c>
      <c r="BE18" s="71"/>
      <c r="BF18" s="71"/>
      <c r="BG18" s="11" t="s">
        <v>377</v>
      </c>
      <c r="BH18" s="11"/>
      <c r="BI18" s="11" t="s">
        <v>378</v>
      </c>
      <c r="BJ18" s="11" t="s">
        <v>475</v>
      </c>
      <c r="BK18" s="12"/>
      <c r="BL18" s="10">
        <v>45894</v>
      </c>
      <c r="BM18" s="10">
        <v>45955</v>
      </c>
      <c r="BN18" s="13" t="s">
        <v>487</v>
      </c>
      <c r="BO18" s="11"/>
      <c r="BP18" s="11">
        <v>11</v>
      </c>
      <c r="BQ18" s="11" t="s">
        <v>304</v>
      </c>
      <c r="BR18" s="11" t="s">
        <v>380</v>
      </c>
      <c r="BS18" s="11" t="s">
        <v>381</v>
      </c>
      <c r="BT18" s="11"/>
      <c r="BU18" s="11"/>
      <c r="BV18" s="11"/>
      <c r="BW18" s="11"/>
      <c r="BX18" s="11"/>
      <c r="BY18" s="63" t="s">
        <v>203</v>
      </c>
      <c r="BZ18" s="11"/>
      <c r="CA18" s="11"/>
      <c r="CB18" s="11"/>
      <c r="CC18" s="11"/>
      <c r="CD18" s="11"/>
      <c r="CE18" s="11"/>
      <c r="CF18" s="13" t="s">
        <v>488</v>
      </c>
      <c r="CG18" s="11" t="s">
        <v>376</v>
      </c>
      <c r="CH18" s="10">
        <v>46112</v>
      </c>
      <c r="CI18" s="14" t="s">
        <v>978</v>
      </c>
    </row>
    <row r="19" spans="1:87" ht="409.5">
      <c r="A19" s="9">
        <v>2026</v>
      </c>
      <c r="B19" s="10">
        <v>46023</v>
      </c>
      <c r="C19" s="10">
        <v>46112</v>
      </c>
      <c r="D19" s="11" t="s">
        <v>193</v>
      </c>
      <c r="E19" s="11" t="s">
        <v>197</v>
      </c>
      <c r="F19" s="11" t="s">
        <v>200</v>
      </c>
      <c r="G19" s="11" t="s">
        <v>489</v>
      </c>
      <c r="H19" s="11" t="s">
        <v>203</v>
      </c>
      <c r="I19" s="11" t="s">
        <v>363</v>
      </c>
      <c r="J19" s="11"/>
      <c r="K19" s="11">
        <v>12</v>
      </c>
      <c r="L19" s="11"/>
      <c r="M19" s="11"/>
      <c r="N19" s="11" t="s">
        <v>490</v>
      </c>
      <c r="O19" s="11">
        <v>12</v>
      </c>
      <c r="P19" s="11"/>
      <c r="Q19" s="11"/>
      <c r="R19" s="11"/>
      <c r="S19" s="11"/>
      <c r="T19" s="11"/>
      <c r="U19" s="11"/>
      <c r="V19" s="11"/>
      <c r="W19" s="11" t="s">
        <v>491</v>
      </c>
      <c r="X19" s="11" t="s">
        <v>492</v>
      </c>
      <c r="Y19" s="11" t="s">
        <v>493</v>
      </c>
      <c r="Z19" s="11" t="s">
        <v>204</v>
      </c>
      <c r="AA19" s="11" t="s">
        <v>494</v>
      </c>
      <c r="AB19" s="11">
        <v>12</v>
      </c>
      <c r="AC19" s="11" t="s">
        <v>495</v>
      </c>
      <c r="AD19" s="11" t="s">
        <v>213</v>
      </c>
      <c r="AE19" s="11" t="s">
        <v>496</v>
      </c>
      <c r="AF19" s="11" t="s">
        <v>497</v>
      </c>
      <c r="AG19" s="11" t="s">
        <v>372</v>
      </c>
      <c r="AH19" s="11" t="s">
        <v>238</v>
      </c>
      <c r="AI19" s="11" t="s">
        <v>498</v>
      </c>
      <c r="AJ19" s="11">
        <v>53</v>
      </c>
      <c r="AK19" s="11" t="s">
        <v>374</v>
      </c>
      <c r="AL19" s="11">
        <v>53</v>
      </c>
      <c r="AM19" s="11" t="s">
        <v>374</v>
      </c>
      <c r="AN19" s="11">
        <v>16</v>
      </c>
      <c r="AO19" s="11" t="s">
        <v>277</v>
      </c>
      <c r="AP19" s="11">
        <v>58260</v>
      </c>
      <c r="AQ19" s="11"/>
      <c r="AR19" s="11"/>
      <c r="AS19" s="11"/>
      <c r="AT19" s="11"/>
      <c r="AU19" s="11"/>
      <c r="AV19" s="11"/>
      <c r="AW19" s="11" t="s">
        <v>392</v>
      </c>
      <c r="AX19" s="11" t="s">
        <v>376</v>
      </c>
      <c r="AY19" s="11" t="s">
        <v>489</v>
      </c>
      <c r="AZ19" s="10">
        <v>45944</v>
      </c>
      <c r="BA19" s="10">
        <v>45944</v>
      </c>
      <c r="BB19" s="10">
        <v>46005</v>
      </c>
      <c r="BC19" s="65">
        <v>2540</v>
      </c>
      <c r="BD19" s="65">
        <v>2946.4</v>
      </c>
      <c r="BE19" s="71"/>
      <c r="BF19" s="71"/>
      <c r="BG19" s="11" t="s">
        <v>377</v>
      </c>
      <c r="BH19" s="11"/>
      <c r="BI19" s="11" t="s">
        <v>378</v>
      </c>
      <c r="BJ19" s="11" t="s">
        <v>490</v>
      </c>
      <c r="BK19" s="12"/>
      <c r="BL19" s="10">
        <v>45944</v>
      </c>
      <c r="BM19" s="10">
        <v>46005</v>
      </c>
      <c r="BN19" s="13" t="s">
        <v>499</v>
      </c>
      <c r="BO19" s="11"/>
      <c r="BP19" s="11">
        <v>12</v>
      </c>
      <c r="BQ19" s="11" t="s">
        <v>304</v>
      </c>
      <c r="BR19" s="11" t="s">
        <v>380</v>
      </c>
      <c r="BS19" s="11" t="s">
        <v>381</v>
      </c>
      <c r="BT19" s="11"/>
      <c r="BU19" s="11"/>
      <c r="BV19" s="11"/>
      <c r="BW19" s="11"/>
      <c r="BX19" s="11"/>
      <c r="BY19" s="63" t="s">
        <v>203</v>
      </c>
      <c r="BZ19" s="11"/>
      <c r="CA19" s="11"/>
      <c r="CB19" s="11"/>
      <c r="CC19" s="11"/>
      <c r="CD19" s="11"/>
      <c r="CE19" s="11"/>
      <c r="CF19" s="13" t="s">
        <v>500</v>
      </c>
      <c r="CG19" s="11" t="s">
        <v>376</v>
      </c>
      <c r="CH19" s="10">
        <v>46112</v>
      </c>
      <c r="CI19" s="14" t="s">
        <v>979</v>
      </c>
    </row>
    <row r="20" spans="1:87" ht="409.5">
      <c r="A20" s="9">
        <v>2026</v>
      </c>
      <c r="B20" s="10">
        <v>46023</v>
      </c>
      <c r="C20" s="10">
        <v>46112</v>
      </c>
      <c r="D20" s="11" t="s">
        <v>193</v>
      </c>
      <c r="E20" s="11" t="s">
        <v>197</v>
      </c>
      <c r="F20" s="11" t="s">
        <v>200</v>
      </c>
      <c r="G20" s="11" t="s">
        <v>501</v>
      </c>
      <c r="H20" s="11" t="s">
        <v>203</v>
      </c>
      <c r="I20" s="11" t="s">
        <v>363</v>
      </c>
      <c r="J20" s="11"/>
      <c r="K20" s="11">
        <v>13</v>
      </c>
      <c r="L20" s="11"/>
      <c r="M20" s="11"/>
      <c r="N20" s="11" t="s">
        <v>396</v>
      </c>
      <c r="O20" s="11">
        <v>13</v>
      </c>
      <c r="P20" s="11"/>
      <c r="Q20" s="11"/>
      <c r="R20" s="11"/>
      <c r="S20" s="11"/>
      <c r="T20" s="11"/>
      <c r="U20" s="11"/>
      <c r="V20" s="11"/>
      <c r="W20" s="11" t="s">
        <v>424</v>
      </c>
      <c r="X20" s="11" t="s">
        <v>425</v>
      </c>
      <c r="Y20" s="11" t="s">
        <v>426</v>
      </c>
      <c r="Z20" s="11" t="s">
        <v>204</v>
      </c>
      <c r="AA20" s="11" t="s">
        <v>427</v>
      </c>
      <c r="AB20" s="11">
        <v>13</v>
      </c>
      <c r="AC20" s="11" t="s">
        <v>428</v>
      </c>
      <c r="AD20" s="11" t="s">
        <v>213</v>
      </c>
      <c r="AE20" s="11" t="s">
        <v>429</v>
      </c>
      <c r="AF20" s="11" t="s">
        <v>430</v>
      </c>
      <c r="AG20" s="11" t="s">
        <v>372</v>
      </c>
      <c r="AH20" s="11" t="s">
        <v>238</v>
      </c>
      <c r="AI20" s="11" t="s">
        <v>431</v>
      </c>
      <c r="AJ20" s="11">
        <v>53</v>
      </c>
      <c r="AK20" s="11" t="s">
        <v>374</v>
      </c>
      <c r="AL20" s="11">
        <v>53</v>
      </c>
      <c r="AM20" s="10" t="s">
        <v>374</v>
      </c>
      <c r="AN20" s="11">
        <v>16</v>
      </c>
      <c r="AO20" s="12" t="s">
        <v>277</v>
      </c>
      <c r="AP20" s="11">
        <v>58150</v>
      </c>
      <c r="AQ20" s="11"/>
      <c r="AR20" s="11"/>
      <c r="AS20" s="11"/>
      <c r="AT20" s="11"/>
      <c r="AU20" s="11"/>
      <c r="AV20" s="11"/>
      <c r="AW20" s="11" t="s">
        <v>502</v>
      </c>
      <c r="AX20" s="11" t="s">
        <v>376</v>
      </c>
      <c r="AY20" s="11" t="s">
        <v>501</v>
      </c>
      <c r="AZ20" s="10">
        <v>45919</v>
      </c>
      <c r="BA20" s="10">
        <v>45919</v>
      </c>
      <c r="BB20" s="10">
        <v>45980</v>
      </c>
      <c r="BC20" s="65">
        <v>44200</v>
      </c>
      <c r="BD20" s="65">
        <v>51272</v>
      </c>
      <c r="BE20" s="71"/>
      <c r="BF20" s="71"/>
      <c r="BG20" s="11" t="s">
        <v>377</v>
      </c>
      <c r="BH20" s="11"/>
      <c r="BI20" s="11" t="s">
        <v>378</v>
      </c>
      <c r="BJ20" s="11" t="s">
        <v>396</v>
      </c>
      <c r="BK20" s="12"/>
      <c r="BL20" s="10">
        <v>45919</v>
      </c>
      <c r="BM20" s="10">
        <v>45980</v>
      </c>
      <c r="BN20" s="13" t="s">
        <v>503</v>
      </c>
      <c r="BO20" s="11"/>
      <c r="BP20" s="11">
        <v>13</v>
      </c>
      <c r="BQ20" s="11" t="s">
        <v>304</v>
      </c>
      <c r="BR20" s="11" t="s">
        <v>380</v>
      </c>
      <c r="BS20" s="11" t="s">
        <v>381</v>
      </c>
      <c r="BT20" s="11"/>
      <c r="BU20" s="11"/>
      <c r="BV20" s="11"/>
      <c r="BW20" s="11"/>
      <c r="BX20" s="11"/>
      <c r="BY20" s="63" t="s">
        <v>203</v>
      </c>
      <c r="BZ20" s="11"/>
      <c r="CA20" s="11"/>
      <c r="CB20" s="11"/>
      <c r="CC20" s="11"/>
      <c r="CD20" s="11"/>
      <c r="CE20" s="11"/>
      <c r="CF20" s="13" t="s">
        <v>504</v>
      </c>
      <c r="CG20" s="11" t="s">
        <v>376</v>
      </c>
      <c r="CH20" s="10">
        <v>46112</v>
      </c>
      <c r="CI20" s="14" t="s">
        <v>980</v>
      </c>
    </row>
    <row r="21" spans="1:87" ht="409.5">
      <c r="A21" s="9">
        <v>2026</v>
      </c>
      <c r="B21" s="10">
        <v>46023</v>
      </c>
      <c r="C21" s="10">
        <v>46112</v>
      </c>
      <c r="D21" s="11" t="s">
        <v>193</v>
      </c>
      <c r="E21" s="11" t="s">
        <v>197</v>
      </c>
      <c r="F21" s="11" t="s">
        <v>200</v>
      </c>
      <c r="G21" s="11" t="s">
        <v>505</v>
      </c>
      <c r="H21" s="11" t="s">
        <v>203</v>
      </c>
      <c r="I21" s="11" t="s">
        <v>363</v>
      </c>
      <c r="J21" s="11"/>
      <c r="K21" s="11">
        <v>14</v>
      </c>
      <c r="L21" s="11"/>
      <c r="M21" s="11"/>
      <c r="N21" s="11" t="s">
        <v>396</v>
      </c>
      <c r="O21" s="11">
        <v>14</v>
      </c>
      <c r="P21" s="11"/>
      <c r="Q21" s="11"/>
      <c r="R21" s="11"/>
      <c r="S21" s="11"/>
      <c r="T21" s="11"/>
      <c r="U21" s="11"/>
      <c r="V21" s="11"/>
      <c r="W21" s="11" t="s">
        <v>424</v>
      </c>
      <c r="X21" s="11" t="s">
        <v>425</v>
      </c>
      <c r="Y21" s="11" t="s">
        <v>426</v>
      </c>
      <c r="Z21" s="11" t="s">
        <v>204</v>
      </c>
      <c r="AA21" s="11" t="s">
        <v>427</v>
      </c>
      <c r="AB21" s="11">
        <v>14</v>
      </c>
      <c r="AC21" s="11" t="s">
        <v>428</v>
      </c>
      <c r="AD21" s="11" t="s">
        <v>213</v>
      </c>
      <c r="AE21" s="11" t="s">
        <v>429</v>
      </c>
      <c r="AF21" s="11" t="s">
        <v>430</v>
      </c>
      <c r="AG21" s="11" t="s">
        <v>372</v>
      </c>
      <c r="AH21" s="11" t="s">
        <v>238</v>
      </c>
      <c r="AI21" s="11" t="s">
        <v>431</v>
      </c>
      <c r="AJ21" s="11">
        <v>53</v>
      </c>
      <c r="AK21" s="11" t="s">
        <v>374</v>
      </c>
      <c r="AL21" s="11">
        <v>53</v>
      </c>
      <c r="AM21" s="10" t="s">
        <v>374</v>
      </c>
      <c r="AN21" s="11">
        <v>16</v>
      </c>
      <c r="AO21" s="12" t="s">
        <v>277</v>
      </c>
      <c r="AP21" s="11">
        <v>58150</v>
      </c>
      <c r="AQ21" s="11"/>
      <c r="AR21" s="11"/>
      <c r="AS21" s="11"/>
      <c r="AT21" s="11"/>
      <c r="AU21" s="11"/>
      <c r="AV21" s="11"/>
      <c r="AW21" s="11" t="s">
        <v>506</v>
      </c>
      <c r="AX21" s="11" t="s">
        <v>376</v>
      </c>
      <c r="AY21" s="11" t="s">
        <v>505</v>
      </c>
      <c r="AZ21" s="10">
        <v>45919</v>
      </c>
      <c r="BA21" s="10">
        <v>45919</v>
      </c>
      <c r="BB21" s="10">
        <v>45980</v>
      </c>
      <c r="BC21" s="65">
        <v>53550</v>
      </c>
      <c r="BD21" s="65">
        <v>62118</v>
      </c>
      <c r="BE21" s="71"/>
      <c r="BF21" s="71"/>
      <c r="BG21" s="11" t="s">
        <v>377</v>
      </c>
      <c r="BH21" s="11"/>
      <c r="BI21" s="11" t="s">
        <v>378</v>
      </c>
      <c r="BJ21" s="11" t="s">
        <v>396</v>
      </c>
      <c r="BK21" s="12"/>
      <c r="BL21" s="10">
        <v>45919</v>
      </c>
      <c r="BM21" s="10">
        <v>45980</v>
      </c>
      <c r="BN21" s="13" t="s">
        <v>507</v>
      </c>
      <c r="BO21" s="11"/>
      <c r="BP21" s="11">
        <v>14</v>
      </c>
      <c r="BQ21" s="11" t="s">
        <v>304</v>
      </c>
      <c r="BR21" s="11" t="s">
        <v>380</v>
      </c>
      <c r="BS21" s="11" t="s">
        <v>381</v>
      </c>
      <c r="BT21" s="11"/>
      <c r="BU21" s="11"/>
      <c r="BV21" s="11"/>
      <c r="BW21" s="11"/>
      <c r="BX21" s="11"/>
      <c r="BY21" s="63" t="s">
        <v>203</v>
      </c>
      <c r="BZ21" s="11"/>
      <c r="CA21" s="11"/>
      <c r="CB21" s="11"/>
      <c r="CC21" s="11"/>
      <c r="CD21" s="11"/>
      <c r="CE21" s="11"/>
      <c r="CF21" s="13" t="s">
        <v>508</v>
      </c>
      <c r="CG21" s="11" t="s">
        <v>376</v>
      </c>
      <c r="CH21" s="10">
        <v>46112</v>
      </c>
      <c r="CI21" s="14" t="s">
        <v>981</v>
      </c>
    </row>
    <row r="22" spans="1:87" ht="409.5">
      <c r="A22" s="9">
        <v>2026</v>
      </c>
      <c r="B22" s="10">
        <v>46023</v>
      </c>
      <c r="C22" s="10">
        <v>46112</v>
      </c>
      <c r="D22" s="11" t="s">
        <v>193</v>
      </c>
      <c r="E22" s="11" t="s">
        <v>197</v>
      </c>
      <c r="F22" s="11" t="s">
        <v>200</v>
      </c>
      <c r="G22" s="11" t="s">
        <v>509</v>
      </c>
      <c r="H22" s="11" t="s">
        <v>203</v>
      </c>
      <c r="I22" s="11" t="s">
        <v>363</v>
      </c>
      <c r="J22" s="11"/>
      <c r="K22" s="11">
        <v>15</v>
      </c>
      <c r="L22" s="11"/>
      <c r="M22" s="11"/>
      <c r="N22" s="11" t="s">
        <v>396</v>
      </c>
      <c r="O22" s="11">
        <v>15</v>
      </c>
      <c r="P22" s="11"/>
      <c r="Q22" s="11"/>
      <c r="R22" s="11"/>
      <c r="S22" s="11"/>
      <c r="T22" s="11"/>
      <c r="U22" s="11"/>
      <c r="V22" s="11"/>
      <c r="W22" s="11" t="s">
        <v>424</v>
      </c>
      <c r="X22" s="11" t="s">
        <v>425</v>
      </c>
      <c r="Y22" s="11" t="s">
        <v>426</v>
      </c>
      <c r="Z22" s="11" t="s">
        <v>204</v>
      </c>
      <c r="AA22" s="11" t="s">
        <v>427</v>
      </c>
      <c r="AB22" s="11">
        <v>15</v>
      </c>
      <c r="AC22" s="11" t="s">
        <v>428</v>
      </c>
      <c r="AD22" s="11" t="s">
        <v>213</v>
      </c>
      <c r="AE22" s="11" t="s">
        <v>429</v>
      </c>
      <c r="AF22" s="11" t="s">
        <v>430</v>
      </c>
      <c r="AG22" s="11" t="s">
        <v>372</v>
      </c>
      <c r="AH22" s="11" t="s">
        <v>238</v>
      </c>
      <c r="AI22" s="11" t="s">
        <v>431</v>
      </c>
      <c r="AJ22" s="11">
        <v>53</v>
      </c>
      <c r="AK22" s="11" t="s">
        <v>374</v>
      </c>
      <c r="AL22" s="11">
        <v>53</v>
      </c>
      <c r="AM22" s="10" t="s">
        <v>374</v>
      </c>
      <c r="AN22" s="11">
        <v>16</v>
      </c>
      <c r="AO22" s="12" t="s">
        <v>277</v>
      </c>
      <c r="AP22" s="11">
        <v>58150</v>
      </c>
      <c r="AQ22" s="11"/>
      <c r="AR22" s="11"/>
      <c r="AS22" s="11"/>
      <c r="AT22" s="11"/>
      <c r="AU22" s="11"/>
      <c r="AV22" s="11"/>
      <c r="AW22" s="11" t="s">
        <v>375</v>
      </c>
      <c r="AX22" s="11" t="s">
        <v>376</v>
      </c>
      <c r="AY22" s="11" t="s">
        <v>509</v>
      </c>
      <c r="AZ22" s="10">
        <v>45967</v>
      </c>
      <c r="BA22" s="10">
        <v>45967</v>
      </c>
      <c r="BB22" s="10">
        <v>46028</v>
      </c>
      <c r="BC22" s="65">
        <v>3500</v>
      </c>
      <c r="BD22" s="65">
        <v>4060</v>
      </c>
      <c r="BE22" s="71"/>
      <c r="BF22" s="71"/>
      <c r="BG22" s="11" t="s">
        <v>377</v>
      </c>
      <c r="BH22" s="11"/>
      <c r="BI22" s="11" t="s">
        <v>378</v>
      </c>
      <c r="BJ22" s="11" t="s">
        <v>396</v>
      </c>
      <c r="BK22" s="12"/>
      <c r="BL22" s="10">
        <v>45967</v>
      </c>
      <c r="BM22" s="10">
        <v>46028</v>
      </c>
      <c r="BN22" s="13" t="s">
        <v>510</v>
      </c>
      <c r="BO22" s="11"/>
      <c r="BP22" s="11">
        <v>15</v>
      </c>
      <c r="BQ22" s="11" t="s">
        <v>304</v>
      </c>
      <c r="BR22" s="11" t="s">
        <v>380</v>
      </c>
      <c r="BS22" s="11" t="s">
        <v>381</v>
      </c>
      <c r="BT22" s="11"/>
      <c r="BU22" s="11"/>
      <c r="BV22" s="11"/>
      <c r="BW22" s="11"/>
      <c r="BX22" s="11"/>
      <c r="BY22" s="63" t="s">
        <v>203</v>
      </c>
      <c r="BZ22" s="11"/>
      <c r="CA22" s="11"/>
      <c r="CB22" s="11"/>
      <c r="CC22" s="11"/>
      <c r="CD22" s="11"/>
      <c r="CE22" s="11"/>
      <c r="CF22" s="13" t="s">
        <v>511</v>
      </c>
      <c r="CG22" s="11" t="s">
        <v>376</v>
      </c>
      <c r="CH22" s="10">
        <v>46112</v>
      </c>
      <c r="CI22" s="14" t="s">
        <v>982</v>
      </c>
    </row>
    <row r="23" spans="1:87" ht="409.5">
      <c r="A23" s="9">
        <v>2026</v>
      </c>
      <c r="B23" s="10">
        <v>46023</v>
      </c>
      <c r="C23" s="10">
        <v>46112</v>
      </c>
      <c r="D23" s="11" t="s">
        <v>193</v>
      </c>
      <c r="E23" s="11" t="s">
        <v>197</v>
      </c>
      <c r="F23" s="11" t="s">
        <v>200</v>
      </c>
      <c r="G23" s="11" t="s">
        <v>512</v>
      </c>
      <c r="H23" s="11" t="s">
        <v>203</v>
      </c>
      <c r="I23" s="11" t="s">
        <v>363</v>
      </c>
      <c r="J23" s="11"/>
      <c r="K23" s="11">
        <v>16</v>
      </c>
      <c r="L23" s="11"/>
      <c r="M23" s="11"/>
      <c r="N23" s="11" t="s">
        <v>513</v>
      </c>
      <c r="O23" s="11">
        <v>16</v>
      </c>
      <c r="P23" s="11"/>
      <c r="Q23" s="11"/>
      <c r="R23" s="11"/>
      <c r="S23" s="11"/>
      <c r="T23" s="11"/>
      <c r="U23" s="11"/>
      <c r="V23" s="11"/>
      <c r="W23" s="11" t="s">
        <v>514</v>
      </c>
      <c r="X23" s="11" t="s">
        <v>515</v>
      </c>
      <c r="Y23" s="11" t="s">
        <v>516</v>
      </c>
      <c r="Z23" s="11" t="s">
        <v>205</v>
      </c>
      <c r="AA23" s="11" t="s">
        <v>517</v>
      </c>
      <c r="AB23" s="11">
        <v>16</v>
      </c>
      <c r="AC23" s="11" t="s">
        <v>518</v>
      </c>
      <c r="AD23" s="11" t="s">
        <v>232</v>
      </c>
      <c r="AE23" s="11" t="s">
        <v>457</v>
      </c>
      <c r="AF23" s="11" t="s">
        <v>458</v>
      </c>
      <c r="AG23" s="11" t="s">
        <v>372</v>
      </c>
      <c r="AH23" s="11" t="s">
        <v>238</v>
      </c>
      <c r="AI23" s="11" t="s">
        <v>519</v>
      </c>
      <c r="AJ23" s="11">
        <v>53</v>
      </c>
      <c r="AK23" s="11" t="s">
        <v>374</v>
      </c>
      <c r="AL23" s="11">
        <v>53</v>
      </c>
      <c r="AM23" s="11" t="s">
        <v>374</v>
      </c>
      <c r="AN23" s="11">
        <v>16</v>
      </c>
      <c r="AO23" s="11" t="s">
        <v>277</v>
      </c>
      <c r="AP23" s="11">
        <v>58280</v>
      </c>
      <c r="AQ23" s="11"/>
      <c r="AR23" s="11"/>
      <c r="AS23" s="11"/>
      <c r="AT23" s="11"/>
      <c r="AU23" s="11"/>
      <c r="AV23" s="11"/>
      <c r="AW23" s="11" t="s">
        <v>502</v>
      </c>
      <c r="AX23" s="11" t="s">
        <v>376</v>
      </c>
      <c r="AY23" s="11" t="s">
        <v>512</v>
      </c>
      <c r="AZ23" s="10">
        <v>45958</v>
      </c>
      <c r="BA23" s="10">
        <v>45958</v>
      </c>
      <c r="BB23" s="10">
        <v>46019</v>
      </c>
      <c r="BC23" s="65">
        <v>37269.4</v>
      </c>
      <c r="BD23" s="65">
        <v>43232.5</v>
      </c>
      <c r="BE23" s="71"/>
      <c r="BF23" s="71"/>
      <c r="BG23" s="11" t="s">
        <v>377</v>
      </c>
      <c r="BH23" s="11"/>
      <c r="BI23" s="11" t="s">
        <v>378</v>
      </c>
      <c r="BJ23" s="11" t="s">
        <v>513</v>
      </c>
      <c r="BK23" s="74">
        <v>8145</v>
      </c>
      <c r="BL23" s="10">
        <v>45958</v>
      </c>
      <c r="BM23" s="10">
        <v>46019</v>
      </c>
      <c r="BN23" s="13" t="s">
        <v>520</v>
      </c>
      <c r="BO23" s="11"/>
      <c r="BP23" s="11">
        <v>16</v>
      </c>
      <c r="BQ23" s="11" t="s">
        <v>304</v>
      </c>
      <c r="BR23" s="11" t="s">
        <v>380</v>
      </c>
      <c r="BS23" s="11" t="s">
        <v>381</v>
      </c>
      <c r="BT23" s="11"/>
      <c r="BU23" s="11"/>
      <c r="BV23" s="11"/>
      <c r="BW23" s="11"/>
      <c r="BX23" s="11"/>
      <c r="BY23" s="63" t="s">
        <v>203</v>
      </c>
      <c r="BZ23" s="11"/>
      <c r="CA23" s="11"/>
      <c r="CB23" s="11"/>
      <c r="CC23" s="11"/>
      <c r="CD23" s="11"/>
      <c r="CE23" s="11"/>
      <c r="CF23" s="13" t="s">
        <v>521</v>
      </c>
      <c r="CG23" s="11" t="s">
        <v>376</v>
      </c>
      <c r="CH23" s="10">
        <v>46112</v>
      </c>
      <c r="CI23" s="14" t="s">
        <v>983</v>
      </c>
    </row>
    <row r="24" spans="1:87" ht="409.5">
      <c r="A24" s="9">
        <v>2026</v>
      </c>
      <c r="B24" s="10">
        <v>46023</v>
      </c>
      <c r="C24" s="10">
        <v>46112</v>
      </c>
      <c r="D24" s="11" t="s">
        <v>193</v>
      </c>
      <c r="E24" s="11" t="s">
        <v>197</v>
      </c>
      <c r="F24" s="11" t="s">
        <v>200</v>
      </c>
      <c r="G24" s="11" t="s">
        <v>522</v>
      </c>
      <c r="H24" s="11" t="s">
        <v>203</v>
      </c>
      <c r="I24" s="11" t="s">
        <v>363</v>
      </c>
      <c r="J24" s="11"/>
      <c r="K24" s="11">
        <v>17</v>
      </c>
      <c r="L24" s="11"/>
      <c r="M24" s="11"/>
      <c r="N24" s="11" t="s">
        <v>523</v>
      </c>
      <c r="O24" s="11">
        <v>17</v>
      </c>
      <c r="P24" s="11"/>
      <c r="Q24" s="11"/>
      <c r="R24" s="11"/>
      <c r="S24" s="11"/>
      <c r="T24" s="11"/>
      <c r="U24" s="11"/>
      <c r="V24" s="11"/>
      <c r="W24" s="11" t="s">
        <v>411</v>
      </c>
      <c r="X24" s="11" t="s">
        <v>412</v>
      </c>
      <c r="Y24" s="11" t="s">
        <v>413</v>
      </c>
      <c r="Z24" s="11" t="s">
        <v>204</v>
      </c>
      <c r="AA24" s="11" t="s">
        <v>414</v>
      </c>
      <c r="AB24" s="11">
        <v>17</v>
      </c>
      <c r="AC24" s="11" t="s">
        <v>415</v>
      </c>
      <c r="AD24" s="11" t="s">
        <v>213</v>
      </c>
      <c r="AE24" s="11" t="s">
        <v>416</v>
      </c>
      <c r="AF24" s="11" t="s">
        <v>417</v>
      </c>
      <c r="AG24" s="11" t="s">
        <v>418</v>
      </c>
      <c r="AH24" s="11" t="s">
        <v>238</v>
      </c>
      <c r="AI24" s="11" t="s">
        <v>419</v>
      </c>
      <c r="AJ24" s="11">
        <v>53</v>
      </c>
      <c r="AK24" s="11" t="s">
        <v>374</v>
      </c>
      <c r="AL24" s="11">
        <v>53</v>
      </c>
      <c r="AM24" s="11" t="s">
        <v>374</v>
      </c>
      <c r="AN24" s="11">
        <v>16</v>
      </c>
      <c r="AO24" s="11" t="s">
        <v>277</v>
      </c>
      <c r="AP24" s="11">
        <v>58350</v>
      </c>
      <c r="AQ24" s="11"/>
      <c r="AR24" s="11"/>
      <c r="AS24" s="11"/>
      <c r="AT24" s="11"/>
      <c r="AU24" s="11"/>
      <c r="AV24" s="11"/>
      <c r="AW24" s="11" t="s">
        <v>524</v>
      </c>
      <c r="AX24" s="11" t="s">
        <v>376</v>
      </c>
      <c r="AY24" s="11" t="s">
        <v>522</v>
      </c>
      <c r="AZ24" s="10">
        <v>45958</v>
      </c>
      <c r="BA24" s="10">
        <v>45958</v>
      </c>
      <c r="BB24" s="10">
        <v>46019</v>
      </c>
      <c r="BC24" s="65">
        <v>17796.8</v>
      </c>
      <c r="BD24" s="65">
        <v>20644.28</v>
      </c>
      <c r="BE24" s="71"/>
      <c r="BF24" s="71"/>
      <c r="BG24" s="11" t="s">
        <v>377</v>
      </c>
      <c r="BH24" s="11"/>
      <c r="BI24" s="11" t="s">
        <v>378</v>
      </c>
      <c r="BJ24" s="11" t="s">
        <v>523</v>
      </c>
      <c r="BK24" s="12"/>
      <c r="BL24" s="10">
        <v>45958</v>
      </c>
      <c r="BM24" s="10">
        <v>46019</v>
      </c>
      <c r="BN24" s="13" t="s">
        <v>525</v>
      </c>
      <c r="BO24" s="11"/>
      <c r="BP24" s="11">
        <v>17</v>
      </c>
      <c r="BQ24" s="11" t="s">
        <v>304</v>
      </c>
      <c r="BR24" s="11" t="s">
        <v>380</v>
      </c>
      <c r="BS24" s="11" t="s">
        <v>381</v>
      </c>
      <c r="BT24" s="11"/>
      <c r="BU24" s="11"/>
      <c r="BV24" s="11"/>
      <c r="BW24" s="11"/>
      <c r="BX24" s="11"/>
      <c r="BY24" s="63" t="s">
        <v>203</v>
      </c>
      <c r="BZ24" s="11"/>
      <c r="CA24" s="11"/>
      <c r="CB24" s="11"/>
      <c r="CC24" s="11"/>
      <c r="CD24" s="11"/>
      <c r="CE24" s="11"/>
      <c r="CF24" s="13" t="s">
        <v>526</v>
      </c>
      <c r="CG24" s="11" t="s">
        <v>376</v>
      </c>
      <c r="CH24" s="10">
        <v>46112</v>
      </c>
      <c r="CI24" s="14" t="s">
        <v>984</v>
      </c>
    </row>
    <row r="25" spans="1:87" ht="409.5">
      <c r="A25" s="9">
        <v>2026</v>
      </c>
      <c r="B25" s="10">
        <v>46023</v>
      </c>
      <c r="C25" s="10">
        <v>46112</v>
      </c>
      <c r="D25" s="11" t="s">
        <v>193</v>
      </c>
      <c r="E25" s="11" t="s">
        <v>197</v>
      </c>
      <c r="F25" s="11" t="s">
        <v>200</v>
      </c>
      <c r="G25" s="11" t="s">
        <v>527</v>
      </c>
      <c r="H25" s="11" t="s">
        <v>203</v>
      </c>
      <c r="I25" s="11" t="s">
        <v>363</v>
      </c>
      <c r="J25" s="11"/>
      <c r="K25" s="11">
        <v>18</v>
      </c>
      <c r="L25" s="11"/>
      <c r="M25" s="11"/>
      <c r="N25" s="11" t="s">
        <v>523</v>
      </c>
      <c r="O25" s="11">
        <v>18</v>
      </c>
      <c r="P25" s="11"/>
      <c r="Q25" s="11"/>
      <c r="R25" s="11"/>
      <c r="S25" s="11"/>
      <c r="T25" s="11"/>
      <c r="U25" s="11"/>
      <c r="V25" s="11"/>
      <c r="W25" s="11" t="s">
        <v>411</v>
      </c>
      <c r="X25" s="11" t="s">
        <v>412</v>
      </c>
      <c r="Y25" s="11" t="s">
        <v>413</v>
      </c>
      <c r="Z25" s="11" t="s">
        <v>204</v>
      </c>
      <c r="AA25" s="11" t="s">
        <v>414</v>
      </c>
      <c r="AB25" s="11">
        <v>18</v>
      </c>
      <c r="AC25" s="11" t="s">
        <v>415</v>
      </c>
      <c r="AD25" s="11" t="s">
        <v>213</v>
      </c>
      <c r="AE25" s="11" t="s">
        <v>416</v>
      </c>
      <c r="AF25" s="11" t="s">
        <v>417</v>
      </c>
      <c r="AG25" s="11" t="s">
        <v>418</v>
      </c>
      <c r="AH25" s="11" t="s">
        <v>238</v>
      </c>
      <c r="AI25" s="11" t="s">
        <v>419</v>
      </c>
      <c r="AJ25" s="11">
        <v>53</v>
      </c>
      <c r="AK25" s="11" t="s">
        <v>374</v>
      </c>
      <c r="AL25" s="11">
        <v>53</v>
      </c>
      <c r="AM25" s="11" t="s">
        <v>374</v>
      </c>
      <c r="AN25" s="11">
        <v>16</v>
      </c>
      <c r="AO25" s="11" t="s">
        <v>277</v>
      </c>
      <c r="AP25" s="11">
        <v>58350</v>
      </c>
      <c r="AQ25" s="11"/>
      <c r="AR25" s="11"/>
      <c r="AS25" s="11"/>
      <c r="AT25" s="11"/>
      <c r="AU25" s="11"/>
      <c r="AV25" s="11"/>
      <c r="AW25" s="11" t="s">
        <v>528</v>
      </c>
      <c r="AX25" s="11" t="s">
        <v>376</v>
      </c>
      <c r="AY25" s="11" t="s">
        <v>527</v>
      </c>
      <c r="AZ25" s="10">
        <v>45958</v>
      </c>
      <c r="BA25" s="10">
        <v>45958</v>
      </c>
      <c r="BB25" s="10">
        <v>46019</v>
      </c>
      <c r="BC25" s="65">
        <v>69748</v>
      </c>
      <c r="BD25" s="65">
        <v>80907.679999999993</v>
      </c>
      <c r="BE25" s="71"/>
      <c r="BF25" s="71"/>
      <c r="BG25" s="11" t="s">
        <v>377</v>
      </c>
      <c r="BH25" s="11"/>
      <c r="BI25" s="11" t="s">
        <v>378</v>
      </c>
      <c r="BJ25" s="11" t="s">
        <v>523</v>
      </c>
      <c r="BK25" s="74">
        <v>6974.8</v>
      </c>
      <c r="BL25" s="10">
        <v>45958</v>
      </c>
      <c r="BM25" s="10">
        <v>46019</v>
      </c>
      <c r="BN25" s="13" t="s">
        <v>529</v>
      </c>
      <c r="BO25" s="11"/>
      <c r="BP25" s="11">
        <v>18</v>
      </c>
      <c r="BQ25" s="11" t="s">
        <v>304</v>
      </c>
      <c r="BR25" s="11" t="s">
        <v>380</v>
      </c>
      <c r="BS25" s="11" t="s">
        <v>381</v>
      </c>
      <c r="BT25" s="11"/>
      <c r="BU25" s="11"/>
      <c r="BV25" s="11"/>
      <c r="BW25" s="11"/>
      <c r="BX25" s="11"/>
      <c r="BY25" s="63" t="s">
        <v>203</v>
      </c>
      <c r="BZ25" s="11"/>
      <c r="CA25" s="11"/>
      <c r="CB25" s="11"/>
      <c r="CC25" s="11"/>
      <c r="CD25" s="11"/>
      <c r="CE25" s="11"/>
      <c r="CF25" s="13" t="s">
        <v>530</v>
      </c>
      <c r="CG25" s="11" t="s">
        <v>376</v>
      </c>
      <c r="CH25" s="10">
        <v>46112</v>
      </c>
      <c r="CI25" s="14" t="s">
        <v>1016</v>
      </c>
    </row>
    <row r="26" spans="1:87" ht="409.5">
      <c r="A26" s="9">
        <v>2026</v>
      </c>
      <c r="B26" s="10">
        <v>46023</v>
      </c>
      <c r="C26" s="10">
        <v>46112</v>
      </c>
      <c r="D26" s="11" t="s">
        <v>193</v>
      </c>
      <c r="E26" s="11" t="s">
        <v>197</v>
      </c>
      <c r="F26" s="11" t="s">
        <v>200</v>
      </c>
      <c r="G26" s="11" t="s">
        <v>531</v>
      </c>
      <c r="H26" s="11" t="s">
        <v>203</v>
      </c>
      <c r="I26" s="11" t="s">
        <v>363</v>
      </c>
      <c r="J26" s="11"/>
      <c r="K26" s="11">
        <v>19</v>
      </c>
      <c r="L26" s="11"/>
      <c r="M26" s="11"/>
      <c r="N26" s="11" t="s">
        <v>364</v>
      </c>
      <c r="O26" s="11">
        <v>19</v>
      </c>
      <c r="P26" s="11"/>
      <c r="Q26" s="11"/>
      <c r="R26" s="11"/>
      <c r="S26" s="11"/>
      <c r="T26" s="11"/>
      <c r="U26" s="11"/>
      <c r="V26" s="11"/>
      <c r="W26" s="11" t="s">
        <v>365</v>
      </c>
      <c r="X26" s="11" t="s">
        <v>366</v>
      </c>
      <c r="Y26" s="11" t="s">
        <v>367</v>
      </c>
      <c r="Z26" s="11" t="s">
        <v>204</v>
      </c>
      <c r="AA26" s="11" t="s">
        <v>368</v>
      </c>
      <c r="AB26" s="11">
        <v>19</v>
      </c>
      <c r="AC26" s="11" t="s">
        <v>369</v>
      </c>
      <c r="AD26" s="11" t="s">
        <v>213</v>
      </c>
      <c r="AE26" s="11" t="s">
        <v>370</v>
      </c>
      <c r="AF26" s="11" t="s">
        <v>371</v>
      </c>
      <c r="AG26" s="11" t="s">
        <v>372</v>
      </c>
      <c r="AH26" s="11" t="s">
        <v>238</v>
      </c>
      <c r="AI26" s="11" t="s">
        <v>373</v>
      </c>
      <c r="AJ26" s="11">
        <v>53</v>
      </c>
      <c r="AK26" s="11" t="s">
        <v>374</v>
      </c>
      <c r="AL26" s="11">
        <v>53</v>
      </c>
      <c r="AM26" s="10" t="s">
        <v>374</v>
      </c>
      <c r="AN26" s="11">
        <v>16</v>
      </c>
      <c r="AO26" s="12" t="s">
        <v>277</v>
      </c>
      <c r="AP26" s="11">
        <v>58195</v>
      </c>
      <c r="AQ26" s="11"/>
      <c r="AR26" s="11"/>
      <c r="AS26" s="11"/>
      <c r="AT26" s="11"/>
      <c r="AU26" s="11"/>
      <c r="AV26" s="11"/>
      <c r="AW26" s="11" t="s">
        <v>392</v>
      </c>
      <c r="AX26" s="11" t="s">
        <v>376</v>
      </c>
      <c r="AY26" s="11" t="s">
        <v>531</v>
      </c>
      <c r="AZ26" s="10">
        <v>45993</v>
      </c>
      <c r="BA26" s="10">
        <v>45993</v>
      </c>
      <c r="BB26" s="10">
        <v>46055</v>
      </c>
      <c r="BC26" s="65">
        <v>52401</v>
      </c>
      <c r="BD26" s="65">
        <v>60785.16</v>
      </c>
      <c r="BE26" s="71"/>
      <c r="BF26" s="71"/>
      <c r="BG26" s="11" t="s">
        <v>377</v>
      </c>
      <c r="BH26" s="11"/>
      <c r="BI26" s="11" t="s">
        <v>378</v>
      </c>
      <c r="BJ26" s="11" t="s">
        <v>364</v>
      </c>
      <c r="BK26" s="12"/>
      <c r="BL26" s="10">
        <v>45993</v>
      </c>
      <c r="BM26" s="10">
        <v>46055</v>
      </c>
      <c r="BN26" s="13" t="s">
        <v>532</v>
      </c>
      <c r="BO26" s="11"/>
      <c r="BP26" s="11">
        <v>19</v>
      </c>
      <c r="BQ26" s="11" t="s">
        <v>304</v>
      </c>
      <c r="BR26" s="11" t="s">
        <v>380</v>
      </c>
      <c r="BS26" s="11" t="s">
        <v>381</v>
      </c>
      <c r="BT26" s="11"/>
      <c r="BU26" s="11"/>
      <c r="BV26" s="11"/>
      <c r="BW26" s="11"/>
      <c r="BX26" s="11"/>
      <c r="BY26" s="63" t="s">
        <v>203</v>
      </c>
      <c r="BZ26" s="11"/>
      <c r="CA26" s="11"/>
      <c r="CB26" s="11"/>
      <c r="CC26" s="11"/>
      <c r="CD26" s="11"/>
      <c r="CE26" s="11"/>
      <c r="CF26" s="13" t="s">
        <v>533</v>
      </c>
      <c r="CG26" s="11" t="s">
        <v>376</v>
      </c>
      <c r="CH26" s="10">
        <v>46112</v>
      </c>
      <c r="CI26" s="14" t="s">
        <v>985</v>
      </c>
    </row>
    <row r="27" spans="1:87" ht="409.5">
      <c r="A27" s="9">
        <v>2026</v>
      </c>
      <c r="B27" s="10">
        <v>46023</v>
      </c>
      <c r="C27" s="10">
        <v>46112</v>
      </c>
      <c r="D27" s="11" t="s">
        <v>193</v>
      </c>
      <c r="E27" s="11" t="s">
        <v>197</v>
      </c>
      <c r="F27" s="11" t="s">
        <v>200</v>
      </c>
      <c r="G27" s="11" t="s">
        <v>534</v>
      </c>
      <c r="H27" s="11" t="s">
        <v>203</v>
      </c>
      <c r="I27" s="11" t="s">
        <v>363</v>
      </c>
      <c r="J27" s="11"/>
      <c r="K27" s="11">
        <v>20</v>
      </c>
      <c r="L27" s="11"/>
      <c r="M27" s="11"/>
      <c r="N27" s="11" t="s">
        <v>535</v>
      </c>
      <c r="O27" s="11">
        <v>20</v>
      </c>
      <c r="P27" s="11"/>
      <c r="Q27" s="11"/>
      <c r="R27" s="11"/>
      <c r="S27" s="11"/>
      <c r="T27" s="11"/>
      <c r="U27" s="11"/>
      <c r="V27" s="11"/>
      <c r="W27" s="11" t="s">
        <v>476</v>
      </c>
      <c r="X27" s="11" t="s">
        <v>477</v>
      </c>
      <c r="Y27" s="11" t="s">
        <v>478</v>
      </c>
      <c r="Z27" s="11" t="s">
        <v>204</v>
      </c>
      <c r="AA27" s="11" t="s">
        <v>479</v>
      </c>
      <c r="AB27" s="11">
        <v>20</v>
      </c>
      <c r="AC27" s="11" t="s">
        <v>480</v>
      </c>
      <c r="AD27" s="11" t="s">
        <v>213</v>
      </c>
      <c r="AE27" s="11" t="s">
        <v>481</v>
      </c>
      <c r="AF27" s="11" t="s">
        <v>482</v>
      </c>
      <c r="AG27" s="11" t="s">
        <v>372</v>
      </c>
      <c r="AH27" s="11" t="s">
        <v>238</v>
      </c>
      <c r="AI27" s="11" t="s">
        <v>536</v>
      </c>
      <c r="AJ27" s="11">
        <v>14</v>
      </c>
      <c r="AK27" s="11" t="s">
        <v>484</v>
      </c>
      <c r="AL27" s="11">
        <v>14</v>
      </c>
      <c r="AM27" s="11" t="s">
        <v>485</v>
      </c>
      <c r="AN27" s="11">
        <v>22</v>
      </c>
      <c r="AO27" s="11" t="s">
        <v>298</v>
      </c>
      <c r="AP27" s="11">
        <v>76087</v>
      </c>
      <c r="AQ27" s="11"/>
      <c r="AR27" s="11"/>
      <c r="AS27" s="11"/>
      <c r="AT27" s="11"/>
      <c r="AU27" s="11"/>
      <c r="AV27" s="11"/>
      <c r="AW27" s="11" t="s">
        <v>392</v>
      </c>
      <c r="AX27" s="11" t="s">
        <v>376</v>
      </c>
      <c r="AY27" s="11" t="s">
        <v>534</v>
      </c>
      <c r="AZ27" s="10">
        <v>45964</v>
      </c>
      <c r="BA27" s="10">
        <v>45964</v>
      </c>
      <c r="BB27" s="10">
        <v>46025</v>
      </c>
      <c r="BC27" s="65">
        <v>131700</v>
      </c>
      <c r="BD27" s="65">
        <v>152772</v>
      </c>
      <c r="BE27" s="71"/>
      <c r="BF27" s="71"/>
      <c r="BG27" s="11" t="s">
        <v>377</v>
      </c>
      <c r="BH27" s="11"/>
      <c r="BI27" s="11" t="s">
        <v>378</v>
      </c>
      <c r="BJ27" s="11" t="s">
        <v>535</v>
      </c>
      <c r="BK27" s="74">
        <v>13170</v>
      </c>
      <c r="BL27" s="10">
        <v>45964</v>
      </c>
      <c r="BM27" s="10">
        <v>46025</v>
      </c>
      <c r="BN27" s="13" t="s">
        <v>537</v>
      </c>
      <c r="BO27" s="11"/>
      <c r="BP27" s="11">
        <v>20</v>
      </c>
      <c r="BQ27" s="11" t="s">
        <v>304</v>
      </c>
      <c r="BR27" s="11" t="s">
        <v>380</v>
      </c>
      <c r="BS27" s="11" t="s">
        <v>381</v>
      </c>
      <c r="BT27" s="11"/>
      <c r="BU27" s="11"/>
      <c r="BV27" s="11"/>
      <c r="BW27" s="11"/>
      <c r="BX27" s="11"/>
      <c r="BY27" s="63" t="s">
        <v>203</v>
      </c>
      <c r="BZ27" s="11"/>
      <c r="CA27" s="11"/>
      <c r="CB27" s="11"/>
      <c r="CC27" s="11"/>
      <c r="CD27" s="11"/>
      <c r="CE27" s="11"/>
      <c r="CF27" s="15" t="s">
        <v>538</v>
      </c>
      <c r="CG27" s="11" t="s">
        <v>376</v>
      </c>
      <c r="CH27" s="10">
        <v>46112</v>
      </c>
      <c r="CI27" s="14" t="s">
        <v>1017</v>
      </c>
    </row>
    <row r="28" spans="1:87" ht="409.5">
      <c r="A28" s="9">
        <v>2026</v>
      </c>
      <c r="B28" s="10">
        <v>46023</v>
      </c>
      <c r="C28" s="10">
        <v>46112</v>
      </c>
      <c r="D28" s="11" t="s">
        <v>193</v>
      </c>
      <c r="E28" s="11" t="s">
        <v>197</v>
      </c>
      <c r="F28" s="11" t="s">
        <v>200</v>
      </c>
      <c r="G28" s="11" t="s">
        <v>539</v>
      </c>
      <c r="H28" s="11" t="s">
        <v>203</v>
      </c>
      <c r="I28" s="11" t="s">
        <v>363</v>
      </c>
      <c r="J28" s="11"/>
      <c r="K28" s="11">
        <v>21</v>
      </c>
      <c r="L28" s="11"/>
      <c r="M28" s="11"/>
      <c r="N28" s="11" t="s">
        <v>540</v>
      </c>
      <c r="O28" s="11">
        <v>21</v>
      </c>
      <c r="P28" s="11"/>
      <c r="Q28" s="11"/>
      <c r="R28" s="11"/>
      <c r="S28" s="11"/>
      <c r="T28" s="11"/>
      <c r="U28" s="11"/>
      <c r="V28" s="11"/>
      <c r="W28" s="11" t="s">
        <v>541</v>
      </c>
      <c r="X28" s="11" t="s">
        <v>542</v>
      </c>
      <c r="Y28" s="11" t="s">
        <v>543</v>
      </c>
      <c r="Z28" s="11" t="s">
        <v>205</v>
      </c>
      <c r="AA28" s="11" t="s">
        <v>544</v>
      </c>
      <c r="AB28" s="11">
        <v>21</v>
      </c>
      <c r="AC28" s="11" t="s">
        <v>545</v>
      </c>
      <c r="AD28" s="11" t="s">
        <v>232</v>
      </c>
      <c r="AE28" s="11" t="s">
        <v>546</v>
      </c>
      <c r="AF28" s="11" t="s">
        <v>372</v>
      </c>
      <c r="AG28" s="11" t="s">
        <v>372</v>
      </c>
      <c r="AH28" s="11" t="s">
        <v>238</v>
      </c>
      <c r="AI28" s="11" t="s">
        <v>547</v>
      </c>
      <c r="AJ28" s="11">
        <v>53</v>
      </c>
      <c r="AK28" s="11" t="s">
        <v>374</v>
      </c>
      <c r="AL28" s="11">
        <v>53</v>
      </c>
      <c r="AM28" s="10" t="s">
        <v>374</v>
      </c>
      <c r="AN28" s="11">
        <v>16</v>
      </c>
      <c r="AO28" s="12" t="s">
        <v>277</v>
      </c>
      <c r="AP28" s="11">
        <v>58070</v>
      </c>
      <c r="AQ28" s="11"/>
      <c r="AR28" s="11"/>
      <c r="AS28" s="11"/>
      <c r="AT28" s="11"/>
      <c r="AU28" s="11"/>
      <c r="AV28" s="11"/>
      <c r="AW28" s="11" t="s">
        <v>548</v>
      </c>
      <c r="AX28" s="11" t="s">
        <v>376</v>
      </c>
      <c r="AY28" s="11" t="s">
        <v>539</v>
      </c>
      <c r="AZ28" s="10">
        <v>45943</v>
      </c>
      <c r="BA28" s="10">
        <v>45943</v>
      </c>
      <c r="BB28" s="10">
        <v>46004</v>
      </c>
      <c r="BC28" s="65">
        <v>67726.289999999994</v>
      </c>
      <c r="BD28" s="65">
        <v>78562.5</v>
      </c>
      <c r="BE28" s="71"/>
      <c r="BF28" s="71"/>
      <c r="BG28" s="11" t="s">
        <v>377</v>
      </c>
      <c r="BH28" s="11"/>
      <c r="BI28" s="11" t="s">
        <v>378</v>
      </c>
      <c r="BJ28" s="11" t="s">
        <v>540</v>
      </c>
      <c r="BK28" s="74">
        <v>6772.62</v>
      </c>
      <c r="BL28" s="10">
        <v>45943</v>
      </c>
      <c r="BM28" s="10">
        <v>46004</v>
      </c>
      <c r="BN28" s="13" t="s">
        <v>549</v>
      </c>
      <c r="BO28" s="11"/>
      <c r="BP28" s="11">
        <v>21</v>
      </c>
      <c r="BQ28" s="11" t="s">
        <v>304</v>
      </c>
      <c r="BR28" s="11" t="s">
        <v>380</v>
      </c>
      <c r="BS28" s="11" t="s">
        <v>381</v>
      </c>
      <c r="BT28" s="11"/>
      <c r="BU28" s="11"/>
      <c r="BV28" s="11"/>
      <c r="BW28" s="11"/>
      <c r="BX28" s="11"/>
      <c r="BY28" s="63" t="s">
        <v>203</v>
      </c>
      <c r="BZ28" s="11"/>
      <c r="CA28" s="11"/>
      <c r="CB28" s="11"/>
      <c r="CC28" s="11"/>
      <c r="CD28" s="11"/>
      <c r="CE28" s="11"/>
      <c r="CF28" s="13" t="s">
        <v>550</v>
      </c>
      <c r="CG28" s="11" t="s">
        <v>376</v>
      </c>
      <c r="CH28" s="10">
        <v>46112</v>
      </c>
      <c r="CI28" s="14" t="s">
        <v>1018</v>
      </c>
    </row>
    <row r="29" spans="1:87" ht="409.5">
      <c r="A29" s="9">
        <v>2026</v>
      </c>
      <c r="B29" s="10">
        <v>46023</v>
      </c>
      <c r="C29" s="10">
        <v>46112</v>
      </c>
      <c r="D29" s="11" t="s">
        <v>193</v>
      </c>
      <c r="E29" s="11" t="s">
        <v>197</v>
      </c>
      <c r="F29" s="11" t="s">
        <v>200</v>
      </c>
      <c r="G29" s="11" t="s">
        <v>551</v>
      </c>
      <c r="H29" s="11" t="s">
        <v>203</v>
      </c>
      <c r="I29" s="11" t="s">
        <v>363</v>
      </c>
      <c r="J29" s="11"/>
      <c r="K29" s="11">
        <v>22</v>
      </c>
      <c r="L29" s="11"/>
      <c r="M29" s="11"/>
      <c r="N29" s="11" t="s">
        <v>552</v>
      </c>
      <c r="O29" s="11">
        <v>22</v>
      </c>
      <c r="P29" s="11"/>
      <c r="Q29" s="11"/>
      <c r="R29" s="11"/>
      <c r="S29" s="11"/>
      <c r="T29" s="11"/>
      <c r="U29" s="11"/>
      <c r="V29" s="11"/>
      <c r="W29" s="11" t="s">
        <v>553</v>
      </c>
      <c r="X29" s="11" t="s">
        <v>554</v>
      </c>
      <c r="Y29" s="11" t="s">
        <v>555</v>
      </c>
      <c r="Z29" s="11" t="s">
        <v>205</v>
      </c>
      <c r="AA29" s="11" t="s">
        <v>556</v>
      </c>
      <c r="AB29" s="11">
        <v>22</v>
      </c>
      <c r="AC29" s="11" t="s">
        <v>557</v>
      </c>
      <c r="AD29" s="11" t="s">
        <v>213</v>
      </c>
      <c r="AE29" s="11" t="s">
        <v>558</v>
      </c>
      <c r="AF29" s="11" t="s">
        <v>559</v>
      </c>
      <c r="AG29" s="11" t="s">
        <v>372</v>
      </c>
      <c r="AH29" s="11" t="s">
        <v>238</v>
      </c>
      <c r="AI29" s="11" t="s">
        <v>560</v>
      </c>
      <c r="AJ29" s="11">
        <v>53</v>
      </c>
      <c r="AK29" s="11" t="s">
        <v>374</v>
      </c>
      <c r="AL29" s="11">
        <v>53</v>
      </c>
      <c r="AM29" s="10" t="s">
        <v>374</v>
      </c>
      <c r="AN29" s="11">
        <v>16</v>
      </c>
      <c r="AO29" s="12" t="s">
        <v>277</v>
      </c>
      <c r="AP29" s="11">
        <v>58130</v>
      </c>
      <c r="AQ29" s="11"/>
      <c r="AR29" s="11"/>
      <c r="AS29" s="11"/>
      <c r="AT29" s="11"/>
      <c r="AU29" s="11"/>
      <c r="AV29" s="11"/>
      <c r="AW29" s="11" t="s">
        <v>548</v>
      </c>
      <c r="AX29" s="11" t="s">
        <v>376</v>
      </c>
      <c r="AY29" s="11" t="s">
        <v>551</v>
      </c>
      <c r="AZ29" s="10">
        <v>45960</v>
      </c>
      <c r="BA29" s="10">
        <v>45960</v>
      </c>
      <c r="BB29" s="10">
        <v>46021</v>
      </c>
      <c r="BC29" s="65">
        <v>21552.720000000001</v>
      </c>
      <c r="BD29" s="65">
        <v>25000</v>
      </c>
      <c r="BE29" s="71"/>
      <c r="BF29" s="71"/>
      <c r="BG29" s="11" t="s">
        <v>377</v>
      </c>
      <c r="BH29" s="11"/>
      <c r="BI29" s="11" t="s">
        <v>378</v>
      </c>
      <c r="BJ29" s="11" t="s">
        <v>552</v>
      </c>
      <c r="BK29" s="12"/>
      <c r="BL29" s="10">
        <v>45960</v>
      </c>
      <c r="BM29" s="10">
        <v>46021</v>
      </c>
      <c r="BN29" s="13" t="s">
        <v>561</v>
      </c>
      <c r="BO29" s="11"/>
      <c r="BP29" s="11">
        <v>22</v>
      </c>
      <c r="BQ29" s="11" t="s">
        <v>304</v>
      </c>
      <c r="BR29" s="11" t="s">
        <v>380</v>
      </c>
      <c r="BS29" s="11" t="s">
        <v>381</v>
      </c>
      <c r="BT29" s="11"/>
      <c r="BU29" s="11"/>
      <c r="BV29" s="11"/>
      <c r="BW29" s="11"/>
      <c r="BX29" s="11"/>
      <c r="BY29" s="63" t="s">
        <v>203</v>
      </c>
      <c r="BZ29" s="11"/>
      <c r="CA29" s="11"/>
      <c r="CB29" s="11"/>
      <c r="CC29" s="11"/>
      <c r="CD29" s="11"/>
      <c r="CE29" s="11"/>
      <c r="CF29" s="13" t="s">
        <v>562</v>
      </c>
      <c r="CG29" s="11" t="s">
        <v>376</v>
      </c>
      <c r="CH29" s="10">
        <v>46112</v>
      </c>
      <c r="CI29" s="14" t="s">
        <v>986</v>
      </c>
    </row>
    <row r="30" spans="1:87" ht="409.5">
      <c r="A30" s="9">
        <v>2026</v>
      </c>
      <c r="B30" s="10">
        <v>46023</v>
      </c>
      <c r="C30" s="10">
        <v>46112</v>
      </c>
      <c r="D30" s="11" t="s">
        <v>193</v>
      </c>
      <c r="E30" s="11" t="s">
        <v>197</v>
      </c>
      <c r="F30" s="11" t="s">
        <v>200</v>
      </c>
      <c r="G30" s="11" t="s">
        <v>563</v>
      </c>
      <c r="H30" s="11" t="s">
        <v>203</v>
      </c>
      <c r="I30" s="11" t="s">
        <v>363</v>
      </c>
      <c r="J30" s="11"/>
      <c r="K30" s="11">
        <v>23</v>
      </c>
      <c r="L30" s="11"/>
      <c r="M30" s="11"/>
      <c r="N30" s="11" t="s">
        <v>396</v>
      </c>
      <c r="O30" s="11">
        <v>23</v>
      </c>
      <c r="P30" s="11"/>
      <c r="Q30" s="11"/>
      <c r="R30" s="11"/>
      <c r="S30" s="11"/>
      <c r="T30" s="11"/>
      <c r="U30" s="11"/>
      <c r="V30" s="11"/>
      <c r="W30" s="11" t="s">
        <v>452</v>
      </c>
      <c r="X30" s="11" t="s">
        <v>453</v>
      </c>
      <c r="Y30" s="11" t="s">
        <v>454</v>
      </c>
      <c r="Z30" s="11" t="s">
        <v>205</v>
      </c>
      <c r="AA30" s="11" t="s">
        <v>455</v>
      </c>
      <c r="AB30" s="11">
        <v>23</v>
      </c>
      <c r="AC30" s="11" t="s">
        <v>456</v>
      </c>
      <c r="AD30" s="11" t="s">
        <v>232</v>
      </c>
      <c r="AE30" s="11" t="s">
        <v>457</v>
      </c>
      <c r="AF30" s="11" t="s">
        <v>458</v>
      </c>
      <c r="AG30" s="11" t="s">
        <v>372</v>
      </c>
      <c r="AH30" s="11" t="s">
        <v>238</v>
      </c>
      <c r="AI30" s="11" t="s">
        <v>564</v>
      </c>
      <c r="AJ30" s="11">
        <v>53</v>
      </c>
      <c r="AK30" s="11" t="s">
        <v>374</v>
      </c>
      <c r="AL30" s="11">
        <v>53</v>
      </c>
      <c r="AM30" s="10" t="s">
        <v>374</v>
      </c>
      <c r="AN30" s="11">
        <v>16</v>
      </c>
      <c r="AO30" s="12" t="s">
        <v>277</v>
      </c>
      <c r="AP30" s="11">
        <v>58280</v>
      </c>
      <c r="AQ30" s="11"/>
      <c r="AR30" s="11"/>
      <c r="AS30" s="11"/>
      <c r="AT30" s="11"/>
      <c r="AU30" s="11"/>
      <c r="AV30" s="11"/>
      <c r="AW30" s="11" t="s">
        <v>375</v>
      </c>
      <c r="AX30" s="11" t="s">
        <v>376</v>
      </c>
      <c r="AY30" s="11" t="s">
        <v>563</v>
      </c>
      <c r="AZ30" s="10">
        <v>45958</v>
      </c>
      <c r="BA30" s="10">
        <v>45958</v>
      </c>
      <c r="BB30" s="10">
        <v>46019</v>
      </c>
      <c r="BC30" s="65">
        <v>165260.68</v>
      </c>
      <c r="BD30" s="65">
        <v>191702.39</v>
      </c>
      <c r="BE30" s="71"/>
      <c r="BF30" s="71"/>
      <c r="BG30" s="11" t="s">
        <v>377</v>
      </c>
      <c r="BH30" s="11"/>
      <c r="BI30" s="11" t="s">
        <v>378</v>
      </c>
      <c r="BJ30" s="11" t="s">
        <v>396</v>
      </c>
      <c r="BK30" s="74">
        <v>16526.060000000001</v>
      </c>
      <c r="BL30" s="10">
        <v>45958</v>
      </c>
      <c r="BM30" s="10">
        <v>46019</v>
      </c>
      <c r="BN30" s="13" t="s">
        <v>565</v>
      </c>
      <c r="BO30" s="11"/>
      <c r="BP30" s="11">
        <v>23</v>
      </c>
      <c r="BQ30" s="11" t="s">
        <v>304</v>
      </c>
      <c r="BR30" s="11" t="s">
        <v>380</v>
      </c>
      <c r="BS30" s="11" t="s">
        <v>381</v>
      </c>
      <c r="BT30" s="11"/>
      <c r="BU30" s="11"/>
      <c r="BV30" s="11"/>
      <c r="BW30" s="11"/>
      <c r="BX30" s="11"/>
      <c r="BY30" s="63" t="s">
        <v>203</v>
      </c>
      <c r="BZ30" s="11"/>
      <c r="CA30" s="11"/>
      <c r="CB30" s="11"/>
      <c r="CC30" s="11"/>
      <c r="CD30" s="11"/>
      <c r="CE30" s="11"/>
      <c r="CF30" s="13" t="s">
        <v>566</v>
      </c>
      <c r="CG30" s="11" t="s">
        <v>376</v>
      </c>
      <c r="CH30" s="10">
        <v>46112</v>
      </c>
      <c r="CI30" s="14" t="s">
        <v>1019</v>
      </c>
    </row>
    <row r="31" spans="1:87" ht="409.5">
      <c r="A31" s="9">
        <v>2026</v>
      </c>
      <c r="B31" s="10">
        <v>46023</v>
      </c>
      <c r="C31" s="10">
        <v>46112</v>
      </c>
      <c r="D31" s="11" t="s">
        <v>193</v>
      </c>
      <c r="E31" s="11" t="s">
        <v>197</v>
      </c>
      <c r="F31" s="11" t="s">
        <v>200</v>
      </c>
      <c r="G31" s="11" t="s">
        <v>567</v>
      </c>
      <c r="H31" s="11" t="s">
        <v>203</v>
      </c>
      <c r="I31" s="11" t="s">
        <v>363</v>
      </c>
      <c r="J31" s="11"/>
      <c r="K31" s="11">
        <v>24</v>
      </c>
      <c r="L31" s="11"/>
      <c r="M31" s="11"/>
      <c r="N31" s="11" t="s">
        <v>552</v>
      </c>
      <c r="O31" s="11">
        <v>24</v>
      </c>
      <c r="P31" s="11"/>
      <c r="Q31" s="11"/>
      <c r="R31" s="11"/>
      <c r="S31" s="11"/>
      <c r="T31" s="11"/>
      <c r="U31" s="11"/>
      <c r="V31" s="11"/>
      <c r="W31" s="11" t="s">
        <v>553</v>
      </c>
      <c r="X31" s="11" t="s">
        <v>554</v>
      </c>
      <c r="Y31" s="11" t="s">
        <v>555</v>
      </c>
      <c r="Z31" s="11" t="s">
        <v>205</v>
      </c>
      <c r="AA31" s="11" t="s">
        <v>556</v>
      </c>
      <c r="AB31" s="11">
        <v>24</v>
      </c>
      <c r="AC31" s="11" t="s">
        <v>557</v>
      </c>
      <c r="AD31" s="11" t="s">
        <v>213</v>
      </c>
      <c r="AE31" s="11" t="s">
        <v>558</v>
      </c>
      <c r="AF31" s="11" t="s">
        <v>559</v>
      </c>
      <c r="AG31" s="11" t="s">
        <v>372</v>
      </c>
      <c r="AH31" s="11" t="s">
        <v>238</v>
      </c>
      <c r="AI31" s="11" t="s">
        <v>560</v>
      </c>
      <c r="AJ31" s="11">
        <v>53</v>
      </c>
      <c r="AK31" s="11" t="s">
        <v>374</v>
      </c>
      <c r="AL31" s="11">
        <v>53</v>
      </c>
      <c r="AM31" s="10" t="s">
        <v>374</v>
      </c>
      <c r="AN31" s="11">
        <v>16</v>
      </c>
      <c r="AO31" s="12" t="s">
        <v>277</v>
      </c>
      <c r="AP31" s="11">
        <v>58130</v>
      </c>
      <c r="AQ31" s="11"/>
      <c r="AR31" s="11"/>
      <c r="AS31" s="11"/>
      <c r="AT31" s="11"/>
      <c r="AU31" s="11"/>
      <c r="AV31" s="11"/>
      <c r="AW31" s="11" t="s">
        <v>442</v>
      </c>
      <c r="AX31" s="11" t="s">
        <v>376</v>
      </c>
      <c r="AY31" s="11" t="s">
        <v>567</v>
      </c>
      <c r="AZ31" s="10">
        <v>45992</v>
      </c>
      <c r="BA31" s="10">
        <v>45992</v>
      </c>
      <c r="BB31" s="10">
        <v>46054</v>
      </c>
      <c r="BC31" s="65">
        <v>4900</v>
      </c>
      <c r="BD31" s="65">
        <v>5684</v>
      </c>
      <c r="BE31" s="71"/>
      <c r="BF31" s="71"/>
      <c r="BG31" s="11" t="s">
        <v>377</v>
      </c>
      <c r="BH31" s="11"/>
      <c r="BI31" s="11" t="s">
        <v>378</v>
      </c>
      <c r="BJ31" s="11" t="s">
        <v>552</v>
      </c>
      <c r="BK31" s="12"/>
      <c r="BL31" s="10">
        <v>45992</v>
      </c>
      <c r="BM31" s="10">
        <v>46054</v>
      </c>
      <c r="BN31" s="13" t="s">
        <v>568</v>
      </c>
      <c r="BO31" s="11"/>
      <c r="BP31" s="11">
        <v>24</v>
      </c>
      <c r="BQ31" s="11" t="s">
        <v>304</v>
      </c>
      <c r="BR31" s="11" t="s">
        <v>380</v>
      </c>
      <c r="BS31" s="11" t="s">
        <v>381</v>
      </c>
      <c r="BT31" s="11"/>
      <c r="BU31" s="11"/>
      <c r="BV31" s="11"/>
      <c r="BW31" s="11"/>
      <c r="BX31" s="11"/>
      <c r="BY31" s="63" t="s">
        <v>203</v>
      </c>
      <c r="BZ31" s="11"/>
      <c r="CA31" s="11"/>
      <c r="CB31" s="11"/>
      <c r="CC31" s="11"/>
      <c r="CD31" s="11"/>
      <c r="CE31" s="11"/>
      <c r="CF31" s="13" t="s">
        <v>569</v>
      </c>
      <c r="CG31" s="11" t="s">
        <v>376</v>
      </c>
      <c r="CH31" s="10">
        <v>46112</v>
      </c>
      <c r="CI31" s="14" t="s">
        <v>987</v>
      </c>
    </row>
    <row r="32" spans="1:87" ht="409.5">
      <c r="A32" s="9">
        <v>2026</v>
      </c>
      <c r="B32" s="10">
        <v>46023</v>
      </c>
      <c r="C32" s="10">
        <v>46112</v>
      </c>
      <c r="D32" s="11" t="s">
        <v>193</v>
      </c>
      <c r="E32" s="11" t="s">
        <v>197</v>
      </c>
      <c r="F32" s="11" t="s">
        <v>200</v>
      </c>
      <c r="G32" s="11" t="s">
        <v>570</v>
      </c>
      <c r="H32" s="11" t="s">
        <v>203</v>
      </c>
      <c r="I32" s="11" t="s">
        <v>363</v>
      </c>
      <c r="J32" s="11"/>
      <c r="K32" s="11">
        <v>25</v>
      </c>
      <c r="L32" s="11"/>
      <c r="M32" s="11"/>
      <c r="N32" s="11" t="s">
        <v>571</v>
      </c>
      <c r="O32" s="11">
        <v>25</v>
      </c>
      <c r="P32" s="11"/>
      <c r="Q32" s="11"/>
      <c r="R32" s="11"/>
      <c r="S32" s="11"/>
      <c r="T32" s="11"/>
      <c r="U32" s="11"/>
      <c r="V32" s="11"/>
      <c r="W32" s="11" t="s">
        <v>572</v>
      </c>
      <c r="X32" s="11" t="s">
        <v>573</v>
      </c>
      <c r="Y32" s="11" t="s">
        <v>574</v>
      </c>
      <c r="Z32" s="11" t="s">
        <v>205</v>
      </c>
      <c r="AA32" s="11" t="s">
        <v>575</v>
      </c>
      <c r="AB32" s="11">
        <v>25</v>
      </c>
      <c r="AC32" s="11" t="s">
        <v>576</v>
      </c>
      <c r="AD32" s="11" t="s">
        <v>213</v>
      </c>
      <c r="AE32" s="11" t="s">
        <v>577</v>
      </c>
      <c r="AF32" s="11" t="s">
        <v>578</v>
      </c>
      <c r="AG32" s="11" t="s">
        <v>372</v>
      </c>
      <c r="AH32" s="11" t="s">
        <v>238</v>
      </c>
      <c r="AI32" s="11" t="s">
        <v>579</v>
      </c>
      <c r="AJ32" s="11">
        <v>76</v>
      </c>
      <c r="AK32" s="11" t="s">
        <v>580</v>
      </c>
      <c r="AL32" s="11">
        <v>76</v>
      </c>
      <c r="AM32" s="10" t="s">
        <v>580</v>
      </c>
      <c r="AN32" s="11">
        <v>15</v>
      </c>
      <c r="AO32" s="12" t="s">
        <v>271</v>
      </c>
      <c r="AP32" s="11">
        <v>52105</v>
      </c>
      <c r="AQ32" s="11"/>
      <c r="AR32" s="11"/>
      <c r="AS32" s="11"/>
      <c r="AT32" s="11"/>
      <c r="AU32" s="11"/>
      <c r="AV32" s="11"/>
      <c r="AW32" s="11" t="s">
        <v>581</v>
      </c>
      <c r="AX32" s="11" t="s">
        <v>376</v>
      </c>
      <c r="AY32" s="11" t="s">
        <v>570</v>
      </c>
      <c r="AZ32" s="10">
        <v>45932</v>
      </c>
      <c r="BA32" s="10">
        <v>45932</v>
      </c>
      <c r="BB32" s="10">
        <v>45993</v>
      </c>
      <c r="BC32" s="65">
        <v>57680</v>
      </c>
      <c r="BD32" s="65">
        <v>66908.800000000003</v>
      </c>
      <c r="BE32" s="71"/>
      <c r="BF32" s="71"/>
      <c r="BG32" s="11" t="s">
        <v>377</v>
      </c>
      <c r="BH32" s="11"/>
      <c r="BI32" s="11" t="s">
        <v>378</v>
      </c>
      <c r="BJ32" s="11" t="s">
        <v>571</v>
      </c>
      <c r="BK32" s="74">
        <v>11522</v>
      </c>
      <c r="BL32" s="10">
        <v>45932</v>
      </c>
      <c r="BM32" s="10">
        <v>45993</v>
      </c>
      <c r="BN32" s="13" t="s">
        <v>582</v>
      </c>
      <c r="BO32" s="11"/>
      <c r="BP32" s="11">
        <v>25</v>
      </c>
      <c r="BQ32" s="11" t="s">
        <v>304</v>
      </c>
      <c r="BR32" s="11" t="s">
        <v>380</v>
      </c>
      <c r="BS32" s="11" t="s">
        <v>381</v>
      </c>
      <c r="BT32" s="11"/>
      <c r="BU32" s="11"/>
      <c r="BV32" s="11"/>
      <c r="BW32" s="11"/>
      <c r="BX32" s="11"/>
      <c r="BY32" s="63" t="s">
        <v>203</v>
      </c>
      <c r="BZ32" s="11"/>
      <c r="CA32" s="11"/>
      <c r="CB32" s="11"/>
      <c r="CC32" s="11"/>
      <c r="CD32" s="11"/>
      <c r="CE32" s="11"/>
      <c r="CF32" s="13" t="s">
        <v>583</v>
      </c>
      <c r="CG32" s="11" t="s">
        <v>376</v>
      </c>
      <c r="CH32" s="10">
        <v>46112</v>
      </c>
      <c r="CI32" s="14" t="s">
        <v>988</v>
      </c>
    </row>
    <row r="33" spans="1:87" ht="409.5">
      <c r="A33" s="9">
        <v>2026</v>
      </c>
      <c r="B33" s="10">
        <v>46023</v>
      </c>
      <c r="C33" s="10">
        <v>46112</v>
      </c>
      <c r="D33" s="11" t="s">
        <v>193</v>
      </c>
      <c r="E33" s="11" t="s">
        <v>197</v>
      </c>
      <c r="F33" s="11" t="s">
        <v>200</v>
      </c>
      <c r="G33" s="11" t="s">
        <v>584</v>
      </c>
      <c r="H33" s="11" t="s">
        <v>203</v>
      </c>
      <c r="I33" s="11" t="s">
        <v>363</v>
      </c>
      <c r="J33" s="11"/>
      <c r="K33" s="11">
        <v>26</v>
      </c>
      <c r="L33" s="11"/>
      <c r="M33" s="11"/>
      <c r="N33" s="11" t="s">
        <v>571</v>
      </c>
      <c r="O33" s="11">
        <v>26</v>
      </c>
      <c r="P33" s="11"/>
      <c r="Q33" s="11"/>
      <c r="R33" s="11"/>
      <c r="S33" s="11"/>
      <c r="T33" s="11"/>
      <c r="U33" s="11"/>
      <c r="V33" s="11"/>
      <c r="W33" s="11" t="s">
        <v>572</v>
      </c>
      <c r="X33" s="11" t="s">
        <v>573</v>
      </c>
      <c r="Y33" s="11" t="s">
        <v>574</v>
      </c>
      <c r="Z33" s="11" t="s">
        <v>205</v>
      </c>
      <c r="AA33" s="11" t="s">
        <v>575</v>
      </c>
      <c r="AB33" s="11">
        <v>26</v>
      </c>
      <c r="AC33" s="11" t="s">
        <v>576</v>
      </c>
      <c r="AD33" s="11" t="s">
        <v>213</v>
      </c>
      <c r="AE33" s="11" t="s">
        <v>577</v>
      </c>
      <c r="AF33" s="11" t="s">
        <v>578</v>
      </c>
      <c r="AG33" s="11" t="s">
        <v>372</v>
      </c>
      <c r="AH33" s="11" t="s">
        <v>238</v>
      </c>
      <c r="AI33" s="11" t="s">
        <v>579</v>
      </c>
      <c r="AJ33" s="11">
        <v>76</v>
      </c>
      <c r="AK33" s="11" t="s">
        <v>580</v>
      </c>
      <c r="AL33" s="11">
        <v>76</v>
      </c>
      <c r="AM33" s="10" t="s">
        <v>580</v>
      </c>
      <c r="AN33" s="11">
        <v>15</v>
      </c>
      <c r="AO33" s="12" t="s">
        <v>271</v>
      </c>
      <c r="AP33" s="11">
        <v>52105</v>
      </c>
      <c r="AQ33" s="11"/>
      <c r="AR33" s="11"/>
      <c r="AS33" s="11"/>
      <c r="AT33" s="11"/>
      <c r="AU33" s="11"/>
      <c r="AV33" s="11"/>
      <c r="AW33" s="11" t="s">
        <v>581</v>
      </c>
      <c r="AX33" s="11" t="s">
        <v>376</v>
      </c>
      <c r="AY33" s="11" t="s">
        <v>584</v>
      </c>
      <c r="AZ33" s="10">
        <v>45932</v>
      </c>
      <c r="BA33" s="10">
        <v>45932</v>
      </c>
      <c r="BB33" s="10">
        <v>45993</v>
      </c>
      <c r="BC33" s="65">
        <v>57540</v>
      </c>
      <c r="BD33" s="65">
        <v>66746.399999999994</v>
      </c>
      <c r="BE33" s="71"/>
      <c r="BF33" s="71"/>
      <c r="BG33" s="11" t="s">
        <v>377</v>
      </c>
      <c r="BH33" s="11"/>
      <c r="BI33" s="11" t="s">
        <v>378</v>
      </c>
      <c r="BJ33" s="11" t="s">
        <v>571</v>
      </c>
      <c r="BK33" s="74">
        <v>11522</v>
      </c>
      <c r="BL33" s="10">
        <v>45932</v>
      </c>
      <c r="BM33" s="10">
        <v>45993</v>
      </c>
      <c r="BN33" s="13" t="s">
        <v>585</v>
      </c>
      <c r="BO33" s="11"/>
      <c r="BP33" s="11">
        <v>26</v>
      </c>
      <c r="BQ33" s="11" t="s">
        <v>304</v>
      </c>
      <c r="BR33" s="11" t="s">
        <v>380</v>
      </c>
      <c r="BS33" s="11" t="s">
        <v>381</v>
      </c>
      <c r="BT33" s="11"/>
      <c r="BU33" s="11"/>
      <c r="BV33" s="11"/>
      <c r="BW33" s="11"/>
      <c r="BX33" s="11"/>
      <c r="BY33" s="63" t="s">
        <v>203</v>
      </c>
      <c r="BZ33" s="11"/>
      <c r="CA33" s="11"/>
      <c r="CB33" s="11"/>
      <c r="CC33" s="11"/>
      <c r="CD33" s="11"/>
      <c r="CE33" s="11"/>
      <c r="CF33" s="13" t="s">
        <v>586</v>
      </c>
      <c r="CG33" s="11" t="s">
        <v>376</v>
      </c>
      <c r="CH33" s="10">
        <v>46112</v>
      </c>
      <c r="CI33" s="14" t="s">
        <v>988</v>
      </c>
    </row>
    <row r="34" spans="1:87" ht="409.5">
      <c r="A34" s="9">
        <v>2026</v>
      </c>
      <c r="B34" s="10">
        <v>46023</v>
      </c>
      <c r="C34" s="10">
        <v>46112</v>
      </c>
      <c r="D34" s="11" t="s">
        <v>193</v>
      </c>
      <c r="E34" s="11" t="s">
        <v>197</v>
      </c>
      <c r="F34" s="11" t="s">
        <v>200</v>
      </c>
      <c r="G34" s="11" t="s">
        <v>587</v>
      </c>
      <c r="H34" s="11" t="s">
        <v>203</v>
      </c>
      <c r="I34" s="11" t="s">
        <v>363</v>
      </c>
      <c r="J34" s="11"/>
      <c r="K34" s="11">
        <v>27</v>
      </c>
      <c r="L34" s="11"/>
      <c r="M34" s="11"/>
      <c r="N34" s="11" t="s">
        <v>571</v>
      </c>
      <c r="O34" s="11">
        <v>27</v>
      </c>
      <c r="P34" s="11"/>
      <c r="Q34" s="11"/>
      <c r="R34" s="11"/>
      <c r="S34" s="11"/>
      <c r="T34" s="11"/>
      <c r="U34" s="11"/>
      <c r="V34" s="11"/>
      <c r="W34" s="11" t="s">
        <v>588</v>
      </c>
      <c r="X34" s="11" t="s">
        <v>589</v>
      </c>
      <c r="Y34" s="11" t="s">
        <v>590</v>
      </c>
      <c r="Z34" s="11" t="s">
        <v>204</v>
      </c>
      <c r="AA34" s="11" t="s">
        <v>591</v>
      </c>
      <c r="AB34" s="11">
        <v>27</v>
      </c>
      <c r="AC34" s="11" t="s">
        <v>592</v>
      </c>
      <c r="AD34" s="11" t="s">
        <v>213</v>
      </c>
      <c r="AE34" s="11" t="s">
        <v>593</v>
      </c>
      <c r="AF34" s="11" t="s">
        <v>594</v>
      </c>
      <c r="AG34" s="11" t="s">
        <v>372</v>
      </c>
      <c r="AH34" s="11" t="s">
        <v>238</v>
      </c>
      <c r="AI34" s="11" t="s">
        <v>595</v>
      </c>
      <c r="AJ34" s="11">
        <v>53</v>
      </c>
      <c r="AK34" s="11" t="s">
        <v>374</v>
      </c>
      <c r="AL34" s="11">
        <v>53</v>
      </c>
      <c r="AM34" s="10" t="s">
        <v>374</v>
      </c>
      <c r="AN34" s="11">
        <v>16</v>
      </c>
      <c r="AO34" s="12" t="s">
        <v>277</v>
      </c>
      <c r="AP34" s="11">
        <v>58337</v>
      </c>
      <c r="AQ34" s="11"/>
      <c r="AR34" s="11"/>
      <c r="AS34" s="11"/>
      <c r="AT34" s="11"/>
      <c r="AU34" s="11"/>
      <c r="AV34" s="11"/>
      <c r="AW34" s="11" t="s">
        <v>581</v>
      </c>
      <c r="AX34" s="11" t="s">
        <v>376</v>
      </c>
      <c r="AY34" s="11" t="s">
        <v>587</v>
      </c>
      <c r="AZ34" s="10">
        <v>45933</v>
      </c>
      <c r="BA34" s="10">
        <v>45933</v>
      </c>
      <c r="BB34" s="10">
        <v>45994</v>
      </c>
      <c r="BC34" s="65">
        <v>58280</v>
      </c>
      <c r="BD34" s="65">
        <v>66876.3</v>
      </c>
      <c r="BE34" s="71"/>
      <c r="BF34" s="71"/>
      <c r="BG34" s="11" t="s">
        <v>377</v>
      </c>
      <c r="BH34" s="11"/>
      <c r="BI34" s="11" t="s">
        <v>378</v>
      </c>
      <c r="BJ34" s="11" t="s">
        <v>571</v>
      </c>
      <c r="BK34" s="12"/>
      <c r="BL34" s="10">
        <v>45933</v>
      </c>
      <c r="BM34" s="10">
        <v>45994</v>
      </c>
      <c r="BN34" s="13" t="s">
        <v>596</v>
      </c>
      <c r="BO34" s="11"/>
      <c r="BP34" s="11">
        <v>27</v>
      </c>
      <c r="BQ34" s="11" t="s">
        <v>304</v>
      </c>
      <c r="BR34" s="11" t="s">
        <v>380</v>
      </c>
      <c r="BS34" s="11" t="s">
        <v>381</v>
      </c>
      <c r="BT34" s="11"/>
      <c r="BU34" s="11"/>
      <c r="BV34" s="11"/>
      <c r="BW34" s="11"/>
      <c r="BX34" s="11"/>
      <c r="BY34" s="63" t="s">
        <v>203</v>
      </c>
      <c r="BZ34" s="11"/>
      <c r="CA34" s="11"/>
      <c r="CB34" s="11"/>
      <c r="CC34" s="11"/>
      <c r="CD34" s="11"/>
      <c r="CE34" s="11"/>
      <c r="CF34" s="13" t="s">
        <v>597</v>
      </c>
      <c r="CG34" s="11" t="s">
        <v>376</v>
      </c>
      <c r="CH34" s="10">
        <v>46112</v>
      </c>
      <c r="CI34" s="14" t="s">
        <v>989</v>
      </c>
    </row>
    <row r="35" spans="1:87" ht="409.5">
      <c r="A35" s="9">
        <v>2026</v>
      </c>
      <c r="B35" s="10">
        <v>46023</v>
      </c>
      <c r="C35" s="10">
        <v>46112</v>
      </c>
      <c r="D35" s="11" t="s">
        <v>193</v>
      </c>
      <c r="E35" s="11" t="s">
        <v>197</v>
      </c>
      <c r="F35" s="11" t="s">
        <v>200</v>
      </c>
      <c r="G35" s="11" t="s">
        <v>598</v>
      </c>
      <c r="H35" s="11" t="s">
        <v>203</v>
      </c>
      <c r="I35" s="11" t="s">
        <v>363</v>
      </c>
      <c r="J35" s="11"/>
      <c r="K35" s="11">
        <v>28</v>
      </c>
      <c r="L35" s="11"/>
      <c r="M35" s="11"/>
      <c r="N35" s="11" t="s">
        <v>410</v>
      </c>
      <c r="O35" s="11">
        <v>28</v>
      </c>
      <c r="P35" s="11"/>
      <c r="Q35" s="11"/>
      <c r="R35" s="11"/>
      <c r="S35" s="11"/>
      <c r="T35" s="11"/>
      <c r="U35" s="11"/>
      <c r="V35" s="11"/>
      <c r="W35" s="11" t="s">
        <v>599</v>
      </c>
      <c r="X35" s="11" t="s">
        <v>600</v>
      </c>
      <c r="Y35" s="11" t="s">
        <v>601</v>
      </c>
      <c r="Z35" s="11" t="s">
        <v>205</v>
      </c>
      <c r="AA35" s="11" t="s">
        <v>602</v>
      </c>
      <c r="AB35" s="11">
        <v>28</v>
      </c>
      <c r="AC35" s="11" t="s">
        <v>603</v>
      </c>
      <c r="AD35" s="11" t="s">
        <v>213</v>
      </c>
      <c r="AE35" s="11" t="s">
        <v>604</v>
      </c>
      <c r="AF35" s="11" t="s">
        <v>605</v>
      </c>
      <c r="AG35" s="11" t="s">
        <v>372</v>
      </c>
      <c r="AH35" s="11" t="s">
        <v>238</v>
      </c>
      <c r="AI35" s="11" t="s">
        <v>606</v>
      </c>
      <c r="AJ35" s="11">
        <v>53</v>
      </c>
      <c r="AK35" s="11" t="s">
        <v>374</v>
      </c>
      <c r="AL35" s="11">
        <v>53</v>
      </c>
      <c r="AM35" s="10" t="s">
        <v>374</v>
      </c>
      <c r="AN35" s="11">
        <v>16</v>
      </c>
      <c r="AO35" s="12" t="s">
        <v>277</v>
      </c>
      <c r="AP35" s="11">
        <v>58060</v>
      </c>
      <c r="AQ35" s="11"/>
      <c r="AR35" s="11"/>
      <c r="AS35" s="11"/>
      <c r="AT35" s="11"/>
      <c r="AU35" s="11"/>
      <c r="AV35" s="11"/>
      <c r="AW35" s="11" t="s">
        <v>392</v>
      </c>
      <c r="AX35" s="11" t="s">
        <v>376</v>
      </c>
      <c r="AY35" s="11" t="s">
        <v>598</v>
      </c>
      <c r="AZ35" s="10">
        <v>46035</v>
      </c>
      <c r="BA35" s="10">
        <v>46035</v>
      </c>
      <c r="BB35" s="10">
        <v>46094</v>
      </c>
      <c r="BC35" s="65">
        <v>4070.7</v>
      </c>
      <c r="BD35" s="65">
        <v>4722.01</v>
      </c>
      <c r="BE35" s="71"/>
      <c r="BF35" s="71"/>
      <c r="BG35" s="11" t="s">
        <v>377</v>
      </c>
      <c r="BH35" s="11"/>
      <c r="BI35" s="11" t="s">
        <v>378</v>
      </c>
      <c r="BJ35" s="11" t="s">
        <v>410</v>
      </c>
      <c r="BK35" s="12"/>
      <c r="BL35" s="10">
        <v>46035</v>
      </c>
      <c r="BM35" s="10">
        <v>46094</v>
      </c>
      <c r="BN35" s="13" t="s">
        <v>607</v>
      </c>
      <c r="BO35" s="11"/>
      <c r="BP35" s="11">
        <v>28</v>
      </c>
      <c r="BQ35" s="11" t="s">
        <v>304</v>
      </c>
      <c r="BR35" s="11" t="s">
        <v>380</v>
      </c>
      <c r="BS35" s="11" t="s">
        <v>381</v>
      </c>
      <c r="BT35" s="11"/>
      <c r="BU35" s="11"/>
      <c r="BV35" s="11"/>
      <c r="BW35" s="11"/>
      <c r="BX35" s="11"/>
      <c r="BY35" s="63" t="s">
        <v>203</v>
      </c>
      <c r="BZ35" s="11"/>
      <c r="CA35" s="11"/>
      <c r="CB35" s="11"/>
      <c r="CC35" s="11"/>
      <c r="CD35" s="11"/>
      <c r="CE35" s="11"/>
      <c r="CF35" s="13" t="s">
        <v>608</v>
      </c>
      <c r="CG35" s="11" t="s">
        <v>376</v>
      </c>
      <c r="CH35" s="10">
        <v>46112</v>
      </c>
      <c r="CI35" s="14" t="s">
        <v>990</v>
      </c>
    </row>
    <row r="36" spans="1:87" ht="409.5">
      <c r="A36" s="9">
        <v>2026</v>
      </c>
      <c r="B36" s="10">
        <v>46023</v>
      </c>
      <c r="C36" s="10">
        <v>46112</v>
      </c>
      <c r="D36" s="11" t="s">
        <v>193</v>
      </c>
      <c r="E36" s="11" t="s">
        <v>197</v>
      </c>
      <c r="F36" s="11" t="s">
        <v>200</v>
      </c>
      <c r="G36" s="11" t="s">
        <v>609</v>
      </c>
      <c r="H36" s="11" t="s">
        <v>203</v>
      </c>
      <c r="I36" s="11" t="s">
        <v>363</v>
      </c>
      <c r="J36" s="11"/>
      <c r="K36" s="11">
        <v>29</v>
      </c>
      <c r="L36" s="11"/>
      <c r="M36" s="11"/>
      <c r="N36" s="11" t="s">
        <v>610</v>
      </c>
      <c r="O36" s="11">
        <v>29</v>
      </c>
      <c r="P36" s="11"/>
      <c r="Q36" s="11"/>
      <c r="R36" s="11"/>
      <c r="S36" s="11"/>
      <c r="T36" s="11"/>
      <c r="U36" s="11"/>
      <c r="V36" s="11"/>
      <c r="W36" s="11" t="s">
        <v>411</v>
      </c>
      <c r="X36" s="11" t="s">
        <v>412</v>
      </c>
      <c r="Y36" s="11" t="s">
        <v>413</v>
      </c>
      <c r="Z36" s="11" t="s">
        <v>204</v>
      </c>
      <c r="AA36" s="11" t="s">
        <v>414</v>
      </c>
      <c r="AB36" s="11">
        <v>29</v>
      </c>
      <c r="AC36" s="11" t="s">
        <v>415</v>
      </c>
      <c r="AD36" s="11" t="s">
        <v>213</v>
      </c>
      <c r="AE36" s="11" t="s">
        <v>416</v>
      </c>
      <c r="AF36" s="11" t="s">
        <v>611</v>
      </c>
      <c r="AG36" s="11" t="s">
        <v>372</v>
      </c>
      <c r="AH36" s="11" t="s">
        <v>238</v>
      </c>
      <c r="AI36" s="11" t="s">
        <v>419</v>
      </c>
      <c r="AJ36" s="11">
        <v>53</v>
      </c>
      <c r="AK36" s="11" t="s">
        <v>374</v>
      </c>
      <c r="AL36" s="11">
        <v>53</v>
      </c>
      <c r="AM36" s="10" t="s">
        <v>374</v>
      </c>
      <c r="AN36" s="11">
        <v>16</v>
      </c>
      <c r="AO36" s="12" t="s">
        <v>277</v>
      </c>
      <c r="AP36" s="11">
        <v>58350</v>
      </c>
      <c r="AQ36" s="11"/>
      <c r="AR36" s="11"/>
      <c r="AS36" s="11"/>
      <c r="AT36" s="11"/>
      <c r="AU36" s="11"/>
      <c r="AV36" s="11"/>
      <c r="AW36" s="11" t="s">
        <v>392</v>
      </c>
      <c r="AX36" s="11" t="s">
        <v>376</v>
      </c>
      <c r="AY36" s="11" t="s">
        <v>609</v>
      </c>
      <c r="AZ36" s="10">
        <v>46034</v>
      </c>
      <c r="BA36" s="10">
        <v>46034</v>
      </c>
      <c r="BB36" s="10">
        <v>46093</v>
      </c>
      <c r="BC36" s="65">
        <v>28272.1</v>
      </c>
      <c r="BD36" s="65">
        <v>32795.64</v>
      </c>
      <c r="BE36" s="71"/>
      <c r="BF36" s="71"/>
      <c r="BG36" s="11" t="s">
        <v>377</v>
      </c>
      <c r="BH36" s="11"/>
      <c r="BI36" s="11" t="s">
        <v>378</v>
      </c>
      <c r="BJ36" s="11" t="s">
        <v>610</v>
      </c>
      <c r="BK36" s="12"/>
      <c r="BL36" s="10">
        <v>46034</v>
      </c>
      <c r="BM36" s="10">
        <v>46093</v>
      </c>
      <c r="BN36" s="13" t="s">
        <v>612</v>
      </c>
      <c r="BO36" s="11"/>
      <c r="BP36" s="11">
        <v>29</v>
      </c>
      <c r="BQ36" s="11" t="s">
        <v>304</v>
      </c>
      <c r="BR36" s="11" t="s">
        <v>380</v>
      </c>
      <c r="BS36" s="11" t="s">
        <v>381</v>
      </c>
      <c r="BT36" s="11"/>
      <c r="BU36" s="11"/>
      <c r="BV36" s="11"/>
      <c r="BW36" s="11"/>
      <c r="BX36" s="11"/>
      <c r="BY36" s="63" t="s">
        <v>203</v>
      </c>
      <c r="BZ36" s="11"/>
      <c r="CA36" s="11"/>
      <c r="CB36" s="11"/>
      <c r="CC36" s="11"/>
      <c r="CD36" s="11"/>
      <c r="CE36" s="11"/>
      <c r="CF36" s="76" t="s">
        <v>613</v>
      </c>
      <c r="CG36" s="11" t="s">
        <v>376</v>
      </c>
      <c r="CH36" s="10">
        <v>46112</v>
      </c>
      <c r="CI36" s="14" t="s">
        <v>991</v>
      </c>
    </row>
    <row r="37" spans="1:87" ht="409.5">
      <c r="A37" s="9">
        <v>2026</v>
      </c>
      <c r="B37" s="10">
        <v>46023</v>
      </c>
      <c r="C37" s="10">
        <v>46112</v>
      </c>
      <c r="D37" s="11" t="s">
        <v>193</v>
      </c>
      <c r="E37" s="11" t="s">
        <v>197</v>
      </c>
      <c r="F37" s="11" t="s">
        <v>200</v>
      </c>
      <c r="G37" s="11" t="s">
        <v>614</v>
      </c>
      <c r="H37" s="11" t="s">
        <v>203</v>
      </c>
      <c r="I37" s="11" t="s">
        <v>363</v>
      </c>
      <c r="J37" s="11"/>
      <c r="K37" s="11">
        <v>30</v>
      </c>
      <c r="L37" s="11"/>
      <c r="M37" s="11"/>
      <c r="N37" s="11" t="s">
        <v>615</v>
      </c>
      <c r="O37" s="11">
        <v>30</v>
      </c>
      <c r="P37" s="11"/>
      <c r="Q37" s="11"/>
      <c r="R37" s="11"/>
      <c r="S37" s="11"/>
      <c r="T37" s="11"/>
      <c r="U37" s="11"/>
      <c r="V37" s="11"/>
      <c r="W37" s="11" t="s">
        <v>411</v>
      </c>
      <c r="X37" s="11" t="s">
        <v>412</v>
      </c>
      <c r="Y37" s="11" t="s">
        <v>413</v>
      </c>
      <c r="Z37" s="11" t="s">
        <v>204</v>
      </c>
      <c r="AA37" s="11" t="s">
        <v>414</v>
      </c>
      <c r="AB37" s="11">
        <v>30</v>
      </c>
      <c r="AC37" s="11" t="s">
        <v>415</v>
      </c>
      <c r="AD37" s="11" t="s">
        <v>213</v>
      </c>
      <c r="AE37" s="11" t="s">
        <v>416</v>
      </c>
      <c r="AF37" s="11" t="s">
        <v>417</v>
      </c>
      <c r="AG37" s="11" t="s">
        <v>372</v>
      </c>
      <c r="AH37" s="11" t="s">
        <v>238</v>
      </c>
      <c r="AI37" s="11" t="s">
        <v>419</v>
      </c>
      <c r="AJ37" s="11">
        <v>53</v>
      </c>
      <c r="AK37" s="11" t="s">
        <v>374</v>
      </c>
      <c r="AL37" s="11">
        <v>53</v>
      </c>
      <c r="AM37" s="10" t="s">
        <v>374</v>
      </c>
      <c r="AN37" s="11">
        <v>16</v>
      </c>
      <c r="AO37" s="12" t="s">
        <v>277</v>
      </c>
      <c r="AP37" s="11">
        <v>58350</v>
      </c>
      <c r="AQ37" s="11"/>
      <c r="AR37" s="11"/>
      <c r="AS37" s="11"/>
      <c r="AT37" s="11"/>
      <c r="AU37" s="11"/>
      <c r="AV37" s="11"/>
      <c r="AW37" s="11" t="s">
        <v>392</v>
      </c>
      <c r="AX37" s="11" t="s">
        <v>376</v>
      </c>
      <c r="AY37" s="11" t="s">
        <v>616</v>
      </c>
      <c r="AZ37" s="10">
        <v>46043</v>
      </c>
      <c r="BA37" s="10">
        <v>46043</v>
      </c>
      <c r="BB37" s="10">
        <v>46102</v>
      </c>
      <c r="BC37" s="65">
        <v>7500</v>
      </c>
      <c r="BD37" s="65">
        <v>8700</v>
      </c>
      <c r="BE37" s="71"/>
      <c r="BF37" s="71"/>
      <c r="BG37" s="11" t="s">
        <v>377</v>
      </c>
      <c r="BH37" s="11"/>
      <c r="BI37" s="11" t="s">
        <v>378</v>
      </c>
      <c r="BJ37" s="11" t="s">
        <v>615</v>
      </c>
      <c r="BK37" s="12"/>
      <c r="BL37" s="10">
        <v>46043</v>
      </c>
      <c r="BM37" s="10">
        <v>46102</v>
      </c>
      <c r="BN37" s="13" t="s">
        <v>617</v>
      </c>
      <c r="BO37" s="11"/>
      <c r="BP37" s="11">
        <v>30</v>
      </c>
      <c r="BQ37" s="11" t="s">
        <v>304</v>
      </c>
      <c r="BR37" s="11" t="s">
        <v>380</v>
      </c>
      <c r="BS37" s="11" t="s">
        <v>381</v>
      </c>
      <c r="BT37" s="11"/>
      <c r="BU37" s="11"/>
      <c r="BV37" s="11"/>
      <c r="BW37" s="11"/>
      <c r="BX37" s="11"/>
      <c r="BY37" s="63" t="s">
        <v>203</v>
      </c>
      <c r="BZ37" s="11"/>
      <c r="CA37" s="11"/>
      <c r="CB37" s="11"/>
      <c r="CC37" s="11"/>
      <c r="CD37" s="11"/>
      <c r="CE37" s="11"/>
      <c r="CF37" s="13" t="s">
        <v>618</v>
      </c>
      <c r="CG37" s="11" t="s">
        <v>376</v>
      </c>
      <c r="CH37" s="10">
        <v>46112</v>
      </c>
      <c r="CI37" s="14" t="s">
        <v>992</v>
      </c>
    </row>
    <row r="38" spans="1:87" ht="409.5">
      <c r="A38" s="9">
        <v>2026</v>
      </c>
      <c r="B38" s="10">
        <v>46023</v>
      </c>
      <c r="C38" s="10">
        <v>46112</v>
      </c>
      <c r="D38" s="11" t="s">
        <v>193</v>
      </c>
      <c r="E38" s="11" t="s">
        <v>197</v>
      </c>
      <c r="F38" s="11" t="s">
        <v>200</v>
      </c>
      <c r="G38" s="11" t="s">
        <v>619</v>
      </c>
      <c r="H38" s="11" t="s">
        <v>203</v>
      </c>
      <c r="I38" s="11" t="s">
        <v>363</v>
      </c>
      <c r="J38" s="11"/>
      <c r="K38" s="11">
        <v>31</v>
      </c>
      <c r="L38" s="11"/>
      <c r="M38" s="11"/>
      <c r="N38" s="11" t="s">
        <v>410</v>
      </c>
      <c r="O38" s="11">
        <v>31</v>
      </c>
      <c r="P38" s="11"/>
      <c r="Q38" s="11"/>
      <c r="R38" s="11"/>
      <c r="S38" s="11"/>
      <c r="T38" s="11"/>
      <c r="U38" s="11"/>
      <c r="V38" s="11"/>
      <c r="W38" s="11" t="s">
        <v>599</v>
      </c>
      <c r="X38" s="11" t="s">
        <v>600</v>
      </c>
      <c r="Y38" s="11" t="s">
        <v>601</v>
      </c>
      <c r="Z38" s="11" t="s">
        <v>205</v>
      </c>
      <c r="AA38" s="11" t="s">
        <v>602</v>
      </c>
      <c r="AB38" s="11">
        <v>31</v>
      </c>
      <c r="AC38" s="11" t="s">
        <v>603</v>
      </c>
      <c r="AD38" s="11" t="s">
        <v>213</v>
      </c>
      <c r="AE38" s="11" t="s">
        <v>604</v>
      </c>
      <c r="AF38" s="11" t="s">
        <v>605</v>
      </c>
      <c r="AG38" s="11" t="s">
        <v>372</v>
      </c>
      <c r="AH38" s="11" t="s">
        <v>238</v>
      </c>
      <c r="AI38" s="11" t="s">
        <v>606</v>
      </c>
      <c r="AJ38" s="11">
        <v>53</v>
      </c>
      <c r="AK38" s="11" t="s">
        <v>374</v>
      </c>
      <c r="AL38" s="11">
        <v>53</v>
      </c>
      <c r="AM38" s="10" t="s">
        <v>374</v>
      </c>
      <c r="AN38" s="11">
        <v>16</v>
      </c>
      <c r="AO38" s="12" t="s">
        <v>277</v>
      </c>
      <c r="AP38" s="11">
        <v>58060</v>
      </c>
      <c r="AQ38" s="11"/>
      <c r="AR38" s="11"/>
      <c r="AS38" s="11"/>
      <c r="AT38" s="11"/>
      <c r="AU38" s="11"/>
      <c r="AV38" s="11"/>
      <c r="AW38" s="11" t="s">
        <v>375</v>
      </c>
      <c r="AX38" s="11" t="s">
        <v>376</v>
      </c>
      <c r="AY38" s="11" t="s">
        <v>619</v>
      </c>
      <c r="AZ38" s="10">
        <v>46058</v>
      </c>
      <c r="BA38" s="10">
        <v>46058</v>
      </c>
      <c r="BB38" s="10">
        <v>46117</v>
      </c>
      <c r="BC38" s="65">
        <v>4070.7</v>
      </c>
      <c r="BD38" s="65">
        <v>4722.01</v>
      </c>
      <c r="BE38" s="71"/>
      <c r="BF38" s="71"/>
      <c r="BG38" s="11" t="s">
        <v>377</v>
      </c>
      <c r="BH38" s="11"/>
      <c r="BI38" s="11" t="s">
        <v>378</v>
      </c>
      <c r="BJ38" s="11" t="s">
        <v>410</v>
      </c>
      <c r="BK38" s="12"/>
      <c r="BL38" s="10">
        <v>46058</v>
      </c>
      <c r="BM38" s="10">
        <v>46117</v>
      </c>
      <c r="BN38" s="13" t="s">
        <v>620</v>
      </c>
      <c r="BO38" s="11"/>
      <c r="BP38" s="11">
        <v>31</v>
      </c>
      <c r="BQ38" s="11" t="s">
        <v>304</v>
      </c>
      <c r="BR38" s="11" t="s">
        <v>380</v>
      </c>
      <c r="BS38" s="11" t="s">
        <v>381</v>
      </c>
      <c r="BT38" s="11"/>
      <c r="BU38" s="11"/>
      <c r="BV38" s="11"/>
      <c r="BW38" s="11"/>
      <c r="BX38" s="11"/>
      <c r="BY38" s="63" t="s">
        <v>203</v>
      </c>
      <c r="BZ38" s="11"/>
      <c r="CA38" s="11"/>
      <c r="CB38" s="11"/>
      <c r="CC38" s="11"/>
      <c r="CD38" s="11"/>
      <c r="CE38" s="11"/>
      <c r="CF38" s="13" t="s">
        <v>621</v>
      </c>
      <c r="CG38" s="11" t="s">
        <v>376</v>
      </c>
      <c r="CH38" s="10">
        <v>46112</v>
      </c>
      <c r="CI38" s="14" t="s">
        <v>993</v>
      </c>
    </row>
    <row r="39" spans="1:87" ht="409.5">
      <c r="A39" s="9">
        <v>2026</v>
      </c>
      <c r="B39" s="10">
        <v>46023</v>
      </c>
      <c r="C39" s="10">
        <v>46112</v>
      </c>
      <c r="D39" s="11" t="s">
        <v>193</v>
      </c>
      <c r="E39" s="11" t="s">
        <v>197</v>
      </c>
      <c r="F39" s="11" t="s">
        <v>200</v>
      </c>
      <c r="G39" s="11" t="s">
        <v>622</v>
      </c>
      <c r="H39" s="11" t="s">
        <v>203</v>
      </c>
      <c r="I39" s="11" t="s">
        <v>363</v>
      </c>
      <c r="J39" s="11"/>
      <c r="K39" s="11">
        <v>32</v>
      </c>
      <c r="L39" s="11"/>
      <c r="M39" s="11"/>
      <c r="N39" s="11" t="s">
        <v>552</v>
      </c>
      <c r="O39" s="11">
        <v>32</v>
      </c>
      <c r="P39" s="11"/>
      <c r="Q39" s="11"/>
      <c r="R39" s="11"/>
      <c r="S39" s="11"/>
      <c r="T39" s="11"/>
      <c r="U39" s="11"/>
      <c r="V39" s="11"/>
      <c r="W39" s="11" t="s">
        <v>541</v>
      </c>
      <c r="X39" s="11" t="s">
        <v>542</v>
      </c>
      <c r="Y39" s="11" t="s">
        <v>543</v>
      </c>
      <c r="Z39" s="11" t="s">
        <v>205</v>
      </c>
      <c r="AA39" s="11" t="s">
        <v>544</v>
      </c>
      <c r="AB39" s="11">
        <v>32</v>
      </c>
      <c r="AC39" s="11" t="s">
        <v>545</v>
      </c>
      <c r="AD39" s="11" t="s">
        <v>232</v>
      </c>
      <c r="AE39" s="11" t="s">
        <v>546</v>
      </c>
      <c r="AF39" s="11" t="s">
        <v>372</v>
      </c>
      <c r="AG39" s="11" t="s">
        <v>372</v>
      </c>
      <c r="AH39" s="11" t="s">
        <v>238</v>
      </c>
      <c r="AI39" s="11" t="s">
        <v>547</v>
      </c>
      <c r="AJ39" s="11">
        <v>53</v>
      </c>
      <c r="AK39" s="11" t="s">
        <v>374</v>
      </c>
      <c r="AL39" s="11">
        <v>53</v>
      </c>
      <c r="AM39" s="10" t="s">
        <v>374</v>
      </c>
      <c r="AN39" s="11">
        <v>16</v>
      </c>
      <c r="AO39" s="12" t="s">
        <v>277</v>
      </c>
      <c r="AP39" s="11">
        <v>58070</v>
      </c>
      <c r="AQ39" s="11"/>
      <c r="AR39" s="11"/>
      <c r="AS39" s="11"/>
      <c r="AT39" s="11"/>
      <c r="AU39" s="11"/>
      <c r="AV39" s="11"/>
      <c r="AW39" s="11" t="s">
        <v>375</v>
      </c>
      <c r="AX39" s="11" t="s">
        <v>376</v>
      </c>
      <c r="AY39" s="11" t="s">
        <v>622</v>
      </c>
      <c r="AZ39" s="10">
        <v>46031</v>
      </c>
      <c r="BA39" s="10">
        <v>46031</v>
      </c>
      <c r="BB39" s="10">
        <v>46090</v>
      </c>
      <c r="BC39" s="65">
        <v>54570</v>
      </c>
      <c r="BD39" s="65">
        <v>63301.2</v>
      </c>
      <c r="BE39" s="71"/>
      <c r="BF39" s="71"/>
      <c r="BG39" s="11" t="s">
        <v>377</v>
      </c>
      <c r="BH39" s="11"/>
      <c r="BI39" s="11" t="s">
        <v>378</v>
      </c>
      <c r="BJ39" s="11" t="s">
        <v>552</v>
      </c>
      <c r="BK39" s="12"/>
      <c r="BL39" s="10">
        <v>46031</v>
      </c>
      <c r="BM39" s="10">
        <v>46090</v>
      </c>
      <c r="BN39" s="13" t="s">
        <v>623</v>
      </c>
      <c r="BO39" s="11"/>
      <c r="BP39" s="11">
        <v>32</v>
      </c>
      <c r="BQ39" s="11" t="s">
        <v>304</v>
      </c>
      <c r="BR39" s="11" t="s">
        <v>380</v>
      </c>
      <c r="BS39" s="11" t="s">
        <v>381</v>
      </c>
      <c r="BT39" s="11"/>
      <c r="BU39" s="11"/>
      <c r="BV39" s="11"/>
      <c r="BW39" s="11"/>
      <c r="BX39" s="11"/>
      <c r="BY39" s="63" t="s">
        <v>203</v>
      </c>
      <c r="BZ39" s="11"/>
      <c r="CA39" s="11"/>
      <c r="CB39" s="11"/>
      <c r="CC39" s="11"/>
      <c r="CD39" s="11"/>
      <c r="CE39" s="11"/>
      <c r="CF39" s="13" t="s">
        <v>624</v>
      </c>
      <c r="CG39" s="11" t="s">
        <v>376</v>
      </c>
      <c r="CH39" s="10">
        <v>46112</v>
      </c>
      <c r="CI39" s="14" t="s">
        <v>994</v>
      </c>
    </row>
    <row r="40" spans="1:87" ht="409.5">
      <c r="A40" s="9">
        <v>2026</v>
      </c>
      <c r="B40" s="10">
        <v>46023</v>
      </c>
      <c r="C40" s="10">
        <v>46112</v>
      </c>
      <c r="D40" s="11" t="s">
        <v>193</v>
      </c>
      <c r="E40" s="11" t="s">
        <v>197</v>
      </c>
      <c r="F40" s="11" t="s">
        <v>200</v>
      </c>
      <c r="G40" s="11" t="s">
        <v>625</v>
      </c>
      <c r="H40" s="11" t="s">
        <v>203</v>
      </c>
      <c r="I40" s="11" t="s">
        <v>363</v>
      </c>
      <c r="J40" s="11"/>
      <c r="K40" s="11">
        <v>33</v>
      </c>
      <c r="L40" s="11"/>
      <c r="M40" s="11"/>
      <c r="N40" s="11" t="s">
        <v>626</v>
      </c>
      <c r="O40" s="11">
        <v>33</v>
      </c>
      <c r="P40" s="11"/>
      <c r="Q40" s="11"/>
      <c r="R40" s="11"/>
      <c r="S40" s="11"/>
      <c r="T40" s="11"/>
      <c r="U40" s="11"/>
      <c r="V40" s="11"/>
      <c r="W40" s="11" t="s">
        <v>627</v>
      </c>
      <c r="X40" s="11" t="s">
        <v>628</v>
      </c>
      <c r="Y40" s="11" t="s">
        <v>629</v>
      </c>
      <c r="Z40" s="11" t="s">
        <v>205</v>
      </c>
      <c r="AA40" s="11" t="s">
        <v>630</v>
      </c>
      <c r="AB40" s="11">
        <v>33</v>
      </c>
      <c r="AC40" s="11" t="s">
        <v>631</v>
      </c>
      <c r="AD40" s="11" t="s">
        <v>213</v>
      </c>
      <c r="AE40" s="11" t="s">
        <v>632</v>
      </c>
      <c r="AF40" s="11" t="s">
        <v>633</v>
      </c>
      <c r="AG40" s="11" t="s">
        <v>372</v>
      </c>
      <c r="AH40" s="11" t="s">
        <v>238</v>
      </c>
      <c r="AI40" s="11" t="s">
        <v>634</v>
      </c>
      <c r="AJ40" s="11">
        <v>53</v>
      </c>
      <c r="AK40" s="11" t="s">
        <v>374</v>
      </c>
      <c r="AL40" s="11">
        <v>53</v>
      </c>
      <c r="AM40" s="10" t="s">
        <v>374</v>
      </c>
      <c r="AN40" s="11">
        <v>16</v>
      </c>
      <c r="AO40" s="12" t="s">
        <v>277</v>
      </c>
      <c r="AP40" s="11">
        <v>58200</v>
      </c>
      <c r="AQ40" s="11"/>
      <c r="AR40" s="11"/>
      <c r="AS40" s="11"/>
      <c r="AT40" s="11"/>
      <c r="AU40" s="11"/>
      <c r="AV40" s="11"/>
      <c r="AW40" s="11" t="s">
        <v>635</v>
      </c>
      <c r="AX40" s="11" t="s">
        <v>376</v>
      </c>
      <c r="AY40" s="11" t="s">
        <v>625</v>
      </c>
      <c r="AZ40" s="10">
        <v>46030</v>
      </c>
      <c r="BA40" s="10">
        <v>46030</v>
      </c>
      <c r="BB40" s="10">
        <v>46089</v>
      </c>
      <c r="BC40" s="65">
        <v>36000</v>
      </c>
      <c r="BD40" s="65">
        <v>41760</v>
      </c>
      <c r="BE40" s="71"/>
      <c r="BF40" s="71"/>
      <c r="BG40" s="11" t="s">
        <v>377</v>
      </c>
      <c r="BH40" s="11"/>
      <c r="BI40" s="11" t="s">
        <v>378</v>
      </c>
      <c r="BJ40" s="11" t="s">
        <v>626</v>
      </c>
      <c r="BK40" s="12"/>
      <c r="BL40" s="10">
        <v>46030</v>
      </c>
      <c r="BM40" s="10">
        <v>46089</v>
      </c>
      <c r="BN40" s="13" t="s">
        <v>636</v>
      </c>
      <c r="BO40" s="11"/>
      <c r="BP40" s="11">
        <v>33</v>
      </c>
      <c r="BQ40" s="11" t="s">
        <v>304</v>
      </c>
      <c r="BR40" s="11" t="s">
        <v>380</v>
      </c>
      <c r="BS40" s="11" t="s">
        <v>381</v>
      </c>
      <c r="BT40" s="11"/>
      <c r="BU40" s="11"/>
      <c r="BV40" s="11"/>
      <c r="BW40" s="11"/>
      <c r="BX40" s="11"/>
      <c r="BY40" s="63" t="s">
        <v>203</v>
      </c>
      <c r="BZ40" s="11"/>
      <c r="CA40" s="11"/>
      <c r="CB40" s="11"/>
      <c r="CC40" s="11"/>
      <c r="CD40" s="11"/>
      <c r="CE40" s="11"/>
      <c r="CF40" s="13" t="s">
        <v>637</v>
      </c>
      <c r="CG40" s="11" t="s">
        <v>376</v>
      </c>
      <c r="CH40" s="10">
        <v>46112</v>
      </c>
      <c r="CI40" s="14" t="s">
        <v>995</v>
      </c>
    </row>
    <row r="41" spans="1:87" ht="409.5">
      <c r="A41" s="9">
        <v>2026</v>
      </c>
      <c r="B41" s="10">
        <v>46023</v>
      </c>
      <c r="C41" s="10">
        <v>46112</v>
      </c>
      <c r="D41" s="11" t="s">
        <v>193</v>
      </c>
      <c r="E41" s="11" t="s">
        <v>197</v>
      </c>
      <c r="F41" s="11" t="s">
        <v>200</v>
      </c>
      <c r="G41" s="11" t="s">
        <v>638</v>
      </c>
      <c r="H41" s="11" t="s">
        <v>203</v>
      </c>
      <c r="I41" s="11" t="s">
        <v>363</v>
      </c>
      <c r="J41" s="11"/>
      <c r="K41" s="11">
        <v>34</v>
      </c>
      <c r="L41" s="11"/>
      <c r="M41" s="11"/>
      <c r="N41" s="11" t="s">
        <v>552</v>
      </c>
      <c r="O41" s="11">
        <v>34</v>
      </c>
      <c r="P41" s="11"/>
      <c r="Q41" s="11"/>
      <c r="R41" s="11"/>
      <c r="S41" s="11"/>
      <c r="T41" s="11"/>
      <c r="U41" s="11"/>
      <c r="V41" s="11"/>
      <c r="W41" s="11" t="s">
        <v>553</v>
      </c>
      <c r="X41" s="11" t="s">
        <v>554</v>
      </c>
      <c r="Y41" s="11" t="s">
        <v>555</v>
      </c>
      <c r="Z41" s="11" t="s">
        <v>205</v>
      </c>
      <c r="AA41" s="11" t="s">
        <v>556</v>
      </c>
      <c r="AB41" s="11">
        <v>34</v>
      </c>
      <c r="AC41" s="11" t="s">
        <v>557</v>
      </c>
      <c r="AD41" s="11" t="s">
        <v>213</v>
      </c>
      <c r="AE41" s="11" t="s">
        <v>558</v>
      </c>
      <c r="AF41" s="11" t="s">
        <v>559</v>
      </c>
      <c r="AG41" s="11" t="s">
        <v>372</v>
      </c>
      <c r="AH41" s="11" t="s">
        <v>238</v>
      </c>
      <c r="AI41" s="11" t="s">
        <v>560</v>
      </c>
      <c r="AJ41" s="11">
        <v>53</v>
      </c>
      <c r="AK41" s="11" t="s">
        <v>374</v>
      </c>
      <c r="AL41" s="11">
        <v>53</v>
      </c>
      <c r="AM41" s="10" t="s">
        <v>374</v>
      </c>
      <c r="AN41" s="11">
        <v>16</v>
      </c>
      <c r="AO41" s="12" t="s">
        <v>277</v>
      </c>
      <c r="AP41" s="11">
        <v>58130</v>
      </c>
      <c r="AQ41" s="11"/>
      <c r="AR41" s="11"/>
      <c r="AS41" s="11"/>
      <c r="AT41" s="11"/>
      <c r="AU41" s="11"/>
      <c r="AV41" s="11"/>
      <c r="AW41" s="11" t="s">
        <v>635</v>
      </c>
      <c r="AX41" s="11" t="s">
        <v>376</v>
      </c>
      <c r="AY41" s="11" t="s">
        <v>638</v>
      </c>
      <c r="AZ41" s="10">
        <v>46029</v>
      </c>
      <c r="BA41" s="10">
        <v>46029</v>
      </c>
      <c r="BB41" s="10">
        <v>46088</v>
      </c>
      <c r="BC41" s="65">
        <v>91140</v>
      </c>
      <c r="BD41" s="65">
        <v>102722.4</v>
      </c>
      <c r="BE41" s="71"/>
      <c r="BF41" s="71"/>
      <c r="BG41" s="11" t="s">
        <v>377</v>
      </c>
      <c r="BH41" s="11"/>
      <c r="BI41" s="11" t="s">
        <v>378</v>
      </c>
      <c r="BJ41" s="11" t="s">
        <v>552</v>
      </c>
      <c r="BK41" s="74">
        <v>9114</v>
      </c>
      <c r="BL41" s="10">
        <v>46029</v>
      </c>
      <c r="BM41" s="10">
        <v>46088</v>
      </c>
      <c r="BN41" s="13" t="s">
        <v>639</v>
      </c>
      <c r="BO41" s="11"/>
      <c r="BP41" s="11">
        <v>34</v>
      </c>
      <c r="BQ41" s="11" t="s">
        <v>304</v>
      </c>
      <c r="BR41" s="11" t="s">
        <v>380</v>
      </c>
      <c r="BS41" s="11" t="s">
        <v>381</v>
      </c>
      <c r="BT41" s="11"/>
      <c r="BU41" s="11"/>
      <c r="BV41" s="11"/>
      <c r="BW41" s="11"/>
      <c r="BX41" s="11"/>
      <c r="BY41" s="63" t="s">
        <v>203</v>
      </c>
      <c r="BZ41" s="11"/>
      <c r="CA41" s="11"/>
      <c r="CB41" s="11"/>
      <c r="CC41" s="11"/>
      <c r="CD41" s="11"/>
      <c r="CE41" s="11"/>
      <c r="CF41" s="13" t="s">
        <v>640</v>
      </c>
      <c r="CG41" s="11" t="s">
        <v>376</v>
      </c>
      <c r="CH41" s="10">
        <v>46112</v>
      </c>
      <c r="CI41" s="14" t="s">
        <v>1020</v>
      </c>
    </row>
    <row r="42" spans="1:87" ht="409.5">
      <c r="A42" s="9">
        <v>2026</v>
      </c>
      <c r="B42" s="10">
        <v>46023</v>
      </c>
      <c r="C42" s="10">
        <v>46112</v>
      </c>
      <c r="D42" s="11" t="s">
        <v>193</v>
      </c>
      <c r="E42" s="11" t="s">
        <v>197</v>
      </c>
      <c r="F42" s="11" t="s">
        <v>200</v>
      </c>
      <c r="G42" s="11" t="s">
        <v>641</v>
      </c>
      <c r="H42" s="11" t="s">
        <v>203</v>
      </c>
      <c r="I42" s="11" t="s">
        <v>363</v>
      </c>
      <c r="J42" s="11"/>
      <c r="K42" s="11">
        <v>35</v>
      </c>
      <c r="L42" s="11"/>
      <c r="M42" s="11"/>
      <c r="N42" s="11" t="s">
        <v>552</v>
      </c>
      <c r="O42" s="11">
        <v>35</v>
      </c>
      <c r="P42" s="11"/>
      <c r="Q42" s="11"/>
      <c r="R42" s="11"/>
      <c r="S42" s="11"/>
      <c r="T42" s="11"/>
      <c r="U42" s="11"/>
      <c r="V42" s="11"/>
      <c r="W42" s="11" t="s">
        <v>553</v>
      </c>
      <c r="X42" s="11" t="s">
        <v>554</v>
      </c>
      <c r="Y42" s="11" t="s">
        <v>555</v>
      </c>
      <c r="Z42" s="11" t="s">
        <v>205</v>
      </c>
      <c r="AA42" s="11" t="s">
        <v>556</v>
      </c>
      <c r="AB42" s="11">
        <v>35</v>
      </c>
      <c r="AC42" s="11" t="s">
        <v>557</v>
      </c>
      <c r="AD42" s="11" t="s">
        <v>213</v>
      </c>
      <c r="AE42" s="11" t="s">
        <v>558</v>
      </c>
      <c r="AF42" s="11" t="s">
        <v>559</v>
      </c>
      <c r="AG42" s="11" t="s">
        <v>372</v>
      </c>
      <c r="AH42" s="11" t="s">
        <v>238</v>
      </c>
      <c r="AI42" s="11" t="s">
        <v>560</v>
      </c>
      <c r="AJ42" s="11">
        <v>53</v>
      </c>
      <c r="AK42" s="11" t="s">
        <v>374</v>
      </c>
      <c r="AL42" s="11">
        <v>53</v>
      </c>
      <c r="AM42" s="10" t="s">
        <v>374</v>
      </c>
      <c r="AN42" s="11">
        <v>16</v>
      </c>
      <c r="AO42" s="12" t="s">
        <v>277</v>
      </c>
      <c r="AP42" s="11">
        <v>58130</v>
      </c>
      <c r="AQ42" s="11"/>
      <c r="AR42" s="11"/>
      <c r="AS42" s="11"/>
      <c r="AT42" s="11"/>
      <c r="AU42" s="11"/>
      <c r="AV42" s="11"/>
      <c r="AW42" s="11" t="s">
        <v>548</v>
      </c>
      <c r="AX42" s="11" t="s">
        <v>376</v>
      </c>
      <c r="AY42" s="11" t="s">
        <v>641</v>
      </c>
      <c r="AZ42" s="10">
        <v>46030</v>
      </c>
      <c r="BA42" s="10">
        <v>46030</v>
      </c>
      <c r="BB42" s="10">
        <v>46088</v>
      </c>
      <c r="BC42" s="65">
        <v>16163.79</v>
      </c>
      <c r="BD42" s="65">
        <v>18750</v>
      </c>
      <c r="BE42" s="71"/>
      <c r="BF42" s="71"/>
      <c r="BG42" s="11" t="s">
        <v>377</v>
      </c>
      <c r="BH42" s="11"/>
      <c r="BI42" s="11" t="s">
        <v>378</v>
      </c>
      <c r="BJ42" s="11" t="s">
        <v>552</v>
      </c>
      <c r="BK42" s="12"/>
      <c r="BL42" s="10">
        <v>46030</v>
      </c>
      <c r="BM42" s="10">
        <v>46089</v>
      </c>
      <c r="BN42" s="13" t="s">
        <v>642</v>
      </c>
      <c r="BO42" s="11"/>
      <c r="BP42" s="11">
        <v>35</v>
      </c>
      <c r="BQ42" s="11" t="s">
        <v>304</v>
      </c>
      <c r="BR42" s="11" t="s">
        <v>380</v>
      </c>
      <c r="BS42" s="11" t="s">
        <v>381</v>
      </c>
      <c r="BT42" s="11"/>
      <c r="BU42" s="11"/>
      <c r="BV42" s="11"/>
      <c r="BW42" s="11"/>
      <c r="BX42" s="11"/>
      <c r="BY42" s="63" t="s">
        <v>203</v>
      </c>
      <c r="BZ42" s="11"/>
      <c r="CA42" s="11"/>
      <c r="CB42" s="11"/>
      <c r="CC42" s="11"/>
      <c r="CD42" s="11"/>
      <c r="CE42" s="11"/>
      <c r="CF42" s="13" t="s">
        <v>643</v>
      </c>
      <c r="CG42" s="11" t="s">
        <v>376</v>
      </c>
      <c r="CH42" s="10">
        <v>46112</v>
      </c>
      <c r="CI42" s="14" t="s">
        <v>996</v>
      </c>
    </row>
    <row r="43" spans="1:87" ht="409.5">
      <c r="A43" s="9">
        <v>2026</v>
      </c>
      <c r="B43" s="10">
        <v>46023</v>
      </c>
      <c r="C43" s="10">
        <v>46112</v>
      </c>
      <c r="D43" s="11" t="s">
        <v>193</v>
      </c>
      <c r="E43" s="11" t="s">
        <v>197</v>
      </c>
      <c r="F43" s="11" t="s">
        <v>200</v>
      </c>
      <c r="G43" s="11" t="s">
        <v>644</v>
      </c>
      <c r="H43" s="11" t="s">
        <v>203</v>
      </c>
      <c r="I43" s="11" t="s">
        <v>363</v>
      </c>
      <c r="J43" s="11"/>
      <c r="K43" s="11">
        <v>36</v>
      </c>
      <c r="L43" s="11"/>
      <c r="M43" s="11"/>
      <c r="N43" s="11" t="s">
        <v>552</v>
      </c>
      <c r="O43" s="11">
        <v>36</v>
      </c>
      <c r="P43" s="11"/>
      <c r="Q43" s="11"/>
      <c r="R43" s="11"/>
      <c r="S43" s="11"/>
      <c r="T43" s="11"/>
      <c r="U43" s="11"/>
      <c r="V43" s="11"/>
      <c r="W43" s="11" t="s">
        <v>553</v>
      </c>
      <c r="X43" s="11" t="s">
        <v>554</v>
      </c>
      <c r="Y43" s="11" t="s">
        <v>555</v>
      </c>
      <c r="Z43" s="11" t="s">
        <v>205</v>
      </c>
      <c r="AA43" s="11" t="s">
        <v>556</v>
      </c>
      <c r="AB43" s="11">
        <v>36</v>
      </c>
      <c r="AC43" s="11" t="s">
        <v>557</v>
      </c>
      <c r="AD43" s="11" t="s">
        <v>213</v>
      </c>
      <c r="AE43" s="11" t="s">
        <v>558</v>
      </c>
      <c r="AF43" s="11" t="s">
        <v>559</v>
      </c>
      <c r="AG43" s="11" t="s">
        <v>372</v>
      </c>
      <c r="AH43" s="11" t="s">
        <v>238</v>
      </c>
      <c r="AI43" s="11" t="s">
        <v>560</v>
      </c>
      <c r="AJ43" s="11">
        <v>53</v>
      </c>
      <c r="AK43" s="11" t="s">
        <v>374</v>
      </c>
      <c r="AL43" s="11">
        <v>53</v>
      </c>
      <c r="AM43" s="10" t="s">
        <v>374</v>
      </c>
      <c r="AN43" s="11">
        <v>16</v>
      </c>
      <c r="AO43" s="12" t="s">
        <v>277</v>
      </c>
      <c r="AP43" s="11">
        <v>58130</v>
      </c>
      <c r="AQ43" s="11"/>
      <c r="AR43" s="11"/>
      <c r="AS43" s="11"/>
      <c r="AT43" s="11"/>
      <c r="AU43" s="11"/>
      <c r="AV43" s="11"/>
      <c r="AW43" s="11" t="s">
        <v>548</v>
      </c>
      <c r="AX43" s="11" t="s">
        <v>376</v>
      </c>
      <c r="AY43" s="11" t="s">
        <v>644</v>
      </c>
      <c r="AZ43" s="10">
        <v>46030</v>
      </c>
      <c r="BA43" s="10">
        <v>46030</v>
      </c>
      <c r="BB43" s="10">
        <v>46089</v>
      </c>
      <c r="BC43" s="65">
        <v>8932</v>
      </c>
      <c r="BD43" s="65">
        <v>10361.120000000001</v>
      </c>
      <c r="BE43" s="71"/>
      <c r="BF43" s="71"/>
      <c r="BG43" s="11" t="s">
        <v>377</v>
      </c>
      <c r="BH43" s="11"/>
      <c r="BI43" s="11" t="s">
        <v>378</v>
      </c>
      <c r="BJ43" s="11" t="s">
        <v>552</v>
      </c>
      <c r="BK43" s="12"/>
      <c r="BL43" s="10">
        <v>46030</v>
      </c>
      <c r="BM43" s="10">
        <v>46089</v>
      </c>
      <c r="BN43" s="13" t="s">
        <v>645</v>
      </c>
      <c r="BO43" s="11"/>
      <c r="BP43" s="11">
        <v>36</v>
      </c>
      <c r="BQ43" s="11" t="s">
        <v>304</v>
      </c>
      <c r="BR43" s="11" t="s">
        <v>380</v>
      </c>
      <c r="BS43" s="11" t="s">
        <v>381</v>
      </c>
      <c r="BT43" s="11"/>
      <c r="BU43" s="11"/>
      <c r="BV43" s="11"/>
      <c r="BW43" s="11"/>
      <c r="BX43" s="11"/>
      <c r="BY43" s="63" t="s">
        <v>203</v>
      </c>
      <c r="BZ43" s="11"/>
      <c r="CA43" s="11"/>
      <c r="CB43" s="11"/>
      <c r="CC43" s="11"/>
      <c r="CD43" s="11"/>
      <c r="CE43" s="11"/>
      <c r="CF43" s="13" t="s">
        <v>646</v>
      </c>
      <c r="CG43" s="11" t="s">
        <v>376</v>
      </c>
      <c r="CH43" s="10">
        <v>46112</v>
      </c>
      <c r="CI43" s="14" t="s">
        <v>997</v>
      </c>
    </row>
    <row r="44" spans="1:87" ht="409.5">
      <c r="A44" s="9">
        <v>2026</v>
      </c>
      <c r="B44" s="10">
        <v>46023</v>
      </c>
      <c r="C44" s="10">
        <v>46112</v>
      </c>
      <c r="D44" s="11" t="s">
        <v>193</v>
      </c>
      <c r="E44" s="11" t="s">
        <v>197</v>
      </c>
      <c r="F44" s="11" t="s">
        <v>200</v>
      </c>
      <c r="G44" s="11" t="s">
        <v>647</v>
      </c>
      <c r="H44" s="11" t="s">
        <v>203</v>
      </c>
      <c r="I44" s="11" t="s">
        <v>363</v>
      </c>
      <c r="J44" s="11"/>
      <c r="K44" s="11">
        <v>37</v>
      </c>
      <c r="L44" s="11"/>
      <c r="M44" s="11"/>
      <c r="N44" s="11" t="s">
        <v>648</v>
      </c>
      <c r="O44" s="11">
        <v>37</v>
      </c>
      <c r="P44" s="11"/>
      <c r="Q44" s="11"/>
      <c r="R44" s="11"/>
      <c r="S44" s="11"/>
      <c r="T44" s="11"/>
      <c r="U44" s="11"/>
      <c r="V44" s="11"/>
      <c r="W44" s="11" t="s">
        <v>599</v>
      </c>
      <c r="X44" s="11" t="s">
        <v>600</v>
      </c>
      <c r="Y44" s="11" t="s">
        <v>601</v>
      </c>
      <c r="Z44" s="11" t="s">
        <v>205</v>
      </c>
      <c r="AA44" s="11" t="s">
        <v>602</v>
      </c>
      <c r="AB44" s="11">
        <v>37</v>
      </c>
      <c r="AC44" s="11" t="s">
        <v>603</v>
      </c>
      <c r="AD44" s="11" t="s">
        <v>213</v>
      </c>
      <c r="AE44" s="11" t="s">
        <v>604</v>
      </c>
      <c r="AF44" s="11" t="s">
        <v>605</v>
      </c>
      <c r="AG44" s="11" t="s">
        <v>372</v>
      </c>
      <c r="AH44" s="11" t="s">
        <v>238</v>
      </c>
      <c r="AI44" s="11" t="s">
        <v>606</v>
      </c>
      <c r="AJ44" s="11">
        <v>53</v>
      </c>
      <c r="AK44" s="11" t="s">
        <v>374</v>
      </c>
      <c r="AL44" s="11">
        <v>53</v>
      </c>
      <c r="AM44" s="10" t="s">
        <v>374</v>
      </c>
      <c r="AN44" s="11">
        <v>16</v>
      </c>
      <c r="AO44" s="12" t="s">
        <v>277</v>
      </c>
      <c r="AP44" s="11">
        <v>58060</v>
      </c>
      <c r="AQ44" s="11"/>
      <c r="AR44" s="11"/>
      <c r="AS44" s="11"/>
      <c r="AT44" s="11"/>
      <c r="AU44" s="11"/>
      <c r="AV44" s="11"/>
      <c r="AW44" s="11" t="s">
        <v>649</v>
      </c>
      <c r="AX44" s="11" t="s">
        <v>376</v>
      </c>
      <c r="AY44" s="11" t="s">
        <v>647</v>
      </c>
      <c r="AZ44" s="10">
        <v>46045</v>
      </c>
      <c r="BA44" s="10">
        <v>46045</v>
      </c>
      <c r="BB44" s="10">
        <v>46104</v>
      </c>
      <c r="BC44" s="65">
        <v>6125.5</v>
      </c>
      <c r="BD44" s="65">
        <v>7105.58</v>
      </c>
      <c r="BE44" s="71"/>
      <c r="BF44" s="71"/>
      <c r="BG44" s="11" t="s">
        <v>377</v>
      </c>
      <c r="BH44" s="11"/>
      <c r="BI44" s="11" t="s">
        <v>378</v>
      </c>
      <c r="BJ44" s="11" t="s">
        <v>648</v>
      </c>
      <c r="BK44" s="12"/>
      <c r="BL44" s="10">
        <v>46045</v>
      </c>
      <c r="BM44" s="10">
        <v>46104</v>
      </c>
      <c r="BN44" s="13" t="s">
        <v>650</v>
      </c>
      <c r="BO44" s="11"/>
      <c r="BP44" s="11">
        <v>37</v>
      </c>
      <c r="BQ44" s="11" t="s">
        <v>304</v>
      </c>
      <c r="BR44" s="11" t="s">
        <v>380</v>
      </c>
      <c r="BS44" s="11" t="s">
        <v>381</v>
      </c>
      <c r="BT44" s="11"/>
      <c r="BU44" s="11"/>
      <c r="BV44" s="11"/>
      <c r="BW44" s="11"/>
      <c r="BX44" s="11"/>
      <c r="BY44" s="63" t="s">
        <v>203</v>
      </c>
      <c r="BZ44" s="11"/>
      <c r="CA44" s="11"/>
      <c r="CB44" s="11"/>
      <c r="CC44" s="11"/>
      <c r="CD44" s="11"/>
      <c r="CE44" s="11"/>
      <c r="CF44" s="13" t="s">
        <v>651</v>
      </c>
      <c r="CG44" s="11" t="s">
        <v>376</v>
      </c>
      <c r="CH44" s="10">
        <v>46112</v>
      </c>
      <c r="CI44" s="14" t="s">
        <v>998</v>
      </c>
    </row>
    <row r="45" spans="1:87" ht="409.5">
      <c r="A45" s="9">
        <v>2026</v>
      </c>
      <c r="B45" s="10">
        <v>46023</v>
      </c>
      <c r="C45" s="10">
        <v>46112</v>
      </c>
      <c r="D45" s="11" t="s">
        <v>193</v>
      </c>
      <c r="E45" s="11" t="s">
        <v>197</v>
      </c>
      <c r="F45" s="11" t="s">
        <v>200</v>
      </c>
      <c r="G45" s="11" t="s">
        <v>652</v>
      </c>
      <c r="H45" s="11" t="s">
        <v>203</v>
      </c>
      <c r="I45" s="11" t="s">
        <v>363</v>
      </c>
      <c r="J45" s="11"/>
      <c r="K45" s="11">
        <v>38</v>
      </c>
      <c r="L45" s="11"/>
      <c r="M45" s="11"/>
      <c r="N45" s="11" t="s">
        <v>653</v>
      </c>
      <c r="O45" s="11">
        <v>38</v>
      </c>
      <c r="P45" s="11"/>
      <c r="Q45" s="11"/>
      <c r="R45" s="11"/>
      <c r="S45" s="11"/>
      <c r="T45" s="11"/>
      <c r="U45" s="11"/>
      <c r="V45" s="11"/>
      <c r="W45" s="11" t="s">
        <v>572</v>
      </c>
      <c r="X45" s="11" t="s">
        <v>573</v>
      </c>
      <c r="Y45" s="11" t="s">
        <v>574</v>
      </c>
      <c r="Z45" s="11" t="s">
        <v>205</v>
      </c>
      <c r="AA45" s="11" t="s">
        <v>654</v>
      </c>
      <c r="AB45" s="11">
        <v>38</v>
      </c>
      <c r="AC45" s="11" t="s">
        <v>655</v>
      </c>
      <c r="AD45" s="11" t="s">
        <v>213</v>
      </c>
      <c r="AE45" s="11" t="s">
        <v>577</v>
      </c>
      <c r="AF45" s="11" t="s">
        <v>578</v>
      </c>
      <c r="AG45" s="11" t="s">
        <v>656</v>
      </c>
      <c r="AH45" s="11" t="s">
        <v>238</v>
      </c>
      <c r="AI45" s="11" t="s">
        <v>579</v>
      </c>
      <c r="AJ45" s="11">
        <v>76</v>
      </c>
      <c r="AK45" s="11" t="s">
        <v>580</v>
      </c>
      <c r="AL45" s="11">
        <v>76</v>
      </c>
      <c r="AM45" s="10" t="s">
        <v>580</v>
      </c>
      <c r="AN45" s="11">
        <v>15</v>
      </c>
      <c r="AO45" s="12" t="s">
        <v>271</v>
      </c>
      <c r="AP45" s="11">
        <v>52105</v>
      </c>
      <c r="AQ45" s="11"/>
      <c r="AR45" s="11"/>
      <c r="AS45" s="11"/>
      <c r="AT45" s="11"/>
      <c r="AU45" s="11"/>
      <c r="AV45" s="11"/>
      <c r="AW45" s="11" t="s">
        <v>392</v>
      </c>
      <c r="AX45" s="11" t="s">
        <v>376</v>
      </c>
      <c r="AY45" s="11" t="s">
        <v>652</v>
      </c>
      <c r="AZ45" s="10">
        <v>46065</v>
      </c>
      <c r="BA45" s="10">
        <v>46065</v>
      </c>
      <c r="BB45" s="10">
        <v>46124</v>
      </c>
      <c r="BC45" s="65">
        <v>51281.5</v>
      </c>
      <c r="BD45" s="65">
        <v>59486.54</v>
      </c>
      <c r="BE45" s="71"/>
      <c r="BF45" s="71"/>
      <c r="BG45" s="11" t="s">
        <v>377</v>
      </c>
      <c r="BH45" s="11"/>
      <c r="BI45" s="11" t="s">
        <v>378</v>
      </c>
      <c r="BJ45" s="11" t="s">
        <v>653</v>
      </c>
      <c r="BK45" s="12"/>
      <c r="BL45" s="10">
        <v>46065</v>
      </c>
      <c r="BM45" s="10">
        <v>46124</v>
      </c>
      <c r="BN45" s="13" t="s">
        <v>657</v>
      </c>
      <c r="BO45" s="11"/>
      <c r="BP45" s="11">
        <v>38</v>
      </c>
      <c r="BQ45" s="11" t="s">
        <v>304</v>
      </c>
      <c r="BR45" s="11" t="s">
        <v>380</v>
      </c>
      <c r="BS45" s="11" t="s">
        <v>381</v>
      </c>
      <c r="BT45" s="11"/>
      <c r="BU45" s="11"/>
      <c r="BV45" s="11"/>
      <c r="BW45" s="11"/>
      <c r="BX45" s="11"/>
      <c r="BY45" s="63" t="s">
        <v>203</v>
      </c>
      <c r="BZ45" s="11"/>
      <c r="CA45" s="11"/>
      <c r="CB45" s="11"/>
      <c r="CC45" s="11"/>
      <c r="CD45" s="11"/>
      <c r="CE45" s="11"/>
      <c r="CF45" s="13" t="s">
        <v>658</v>
      </c>
      <c r="CG45" s="11" t="s">
        <v>376</v>
      </c>
      <c r="CH45" s="10">
        <v>46112</v>
      </c>
      <c r="CI45" s="14" t="s">
        <v>999</v>
      </c>
    </row>
    <row r="46" spans="1:87" ht="409.5">
      <c r="A46" s="9">
        <v>2026</v>
      </c>
      <c r="B46" s="10">
        <v>46023</v>
      </c>
      <c r="C46" s="10">
        <v>46112</v>
      </c>
      <c r="D46" s="11" t="s">
        <v>193</v>
      </c>
      <c r="E46" s="11" t="s">
        <v>197</v>
      </c>
      <c r="F46" s="11" t="s">
        <v>200</v>
      </c>
      <c r="G46" s="11" t="s">
        <v>659</v>
      </c>
      <c r="H46" s="11" t="s">
        <v>203</v>
      </c>
      <c r="I46" s="11" t="s">
        <v>363</v>
      </c>
      <c r="J46" s="11"/>
      <c r="K46" s="11">
        <v>39</v>
      </c>
      <c r="L46" s="11"/>
      <c r="M46" s="11"/>
      <c r="N46" s="11" t="s">
        <v>552</v>
      </c>
      <c r="O46" s="11">
        <v>39</v>
      </c>
      <c r="P46" s="11"/>
      <c r="Q46" s="11"/>
      <c r="R46" s="11"/>
      <c r="S46" s="11"/>
      <c r="T46" s="11"/>
      <c r="U46" s="11"/>
      <c r="V46" s="11"/>
      <c r="W46" s="11" t="s">
        <v>553</v>
      </c>
      <c r="X46" s="11" t="s">
        <v>554</v>
      </c>
      <c r="Y46" s="11" t="s">
        <v>555</v>
      </c>
      <c r="Z46" s="11" t="s">
        <v>205</v>
      </c>
      <c r="AA46" s="11" t="s">
        <v>556</v>
      </c>
      <c r="AB46" s="11">
        <v>39</v>
      </c>
      <c r="AC46" s="11" t="s">
        <v>557</v>
      </c>
      <c r="AD46" s="11" t="s">
        <v>213</v>
      </c>
      <c r="AE46" s="11" t="s">
        <v>558</v>
      </c>
      <c r="AF46" s="11" t="s">
        <v>559</v>
      </c>
      <c r="AG46" s="11" t="s">
        <v>372</v>
      </c>
      <c r="AH46" s="11" t="s">
        <v>238</v>
      </c>
      <c r="AI46" s="11" t="s">
        <v>560</v>
      </c>
      <c r="AJ46" s="11">
        <v>53</v>
      </c>
      <c r="AK46" s="11" t="s">
        <v>374</v>
      </c>
      <c r="AL46" s="11">
        <v>53</v>
      </c>
      <c r="AM46" s="10" t="s">
        <v>374</v>
      </c>
      <c r="AN46" s="11">
        <v>16</v>
      </c>
      <c r="AO46" s="12" t="s">
        <v>277</v>
      </c>
      <c r="AP46" s="11">
        <v>58130</v>
      </c>
      <c r="AQ46" s="11"/>
      <c r="AR46" s="11"/>
      <c r="AS46" s="11"/>
      <c r="AT46" s="11"/>
      <c r="AU46" s="11"/>
      <c r="AV46" s="11"/>
      <c r="AW46" s="11" t="s">
        <v>660</v>
      </c>
      <c r="AX46" s="11" t="s">
        <v>376</v>
      </c>
      <c r="AY46" s="11" t="s">
        <v>659</v>
      </c>
      <c r="AZ46" s="10">
        <v>46069</v>
      </c>
      <c r="BA46" s="10">
        <v>46069</v>
      </c>
      <c r="BB46" s="10">
        <v>46128</v>
      </c>
      <c r="BC46" s="65">
        <v>7840</v>
      </c>
      <c r="BD46" s="65">
        <v>9094.4</v>
      </c>
      <c r="BE46" s="71"/>
      <c r="BF46" s="71"/>
      <c r="BG46" s="11" t="s">
        <v>377</v>
      </c>
      <c r="BH46" s="11"/>
      <c r="BI46" s="11" t="s">
        <v>378</v>
      </c>
      <c r="BJ46" s="11" t="s">
        <v>552</v>
      </c>
      <c r="BK46" s="12"/>
      <c r="BL46" s="10">
        <v>46069</v>
      </c>
      <c r="BM46" s="10">
        <v>46128</v>
      </c>
      <c r="BN46" s="13" t="s">
        <v>661</v>
      </c>
      <c r="BO46" s="11"/>
      <c r="BP46" s="11">
        <v>39</v>
      </c>
      <c r="BQ46" s="11" t="s">
        <v>304</v>
      </c>
      <c r="BR46" s="11" t="s">
        <v>380</v>
      </c>
      <c r="BS46" s="11" t="s">
        <v>381</v>
      </c>
      <c r="BT46" s="11"/>
      <c r="BU46" s="11"/>
      <c r="BV46" s="11"/>
      <c r="BW46" s="11"/>
      <c r="BX46" s="11"/>
      <c r="BY46" s="63" t="s">
        <v>203</v>
      </c>
      <c r="BZ46" s="11"/>
      <c r="CA46" s="11"/>
      <c r="CB46" s="11"/>
      <c r="CC46" s="11"/>
      <c r="CD46" s="11"/>
      <c r="CE46" s="11"/>
      <c r="CF46" s="13" t="s">
        <v>662</v>
      </c>
      <c r="CG46" s="11" t="s">
        <v>376</v>
      </c>
      <c r="CH46" s="10">
        <v>46112</v>
      </c>
      <c r="CI46" s="14" t="s">
        <v>1000</v>
      </c>
    </row>
    <row r="47" spans="1:87" ht="409.5">
      <c r="A47" s="9">
        <v>2026</v>
      </c>
      <c r="B47" s="10">
        <v>46023</v>
      </c>
      <c r="C47" s="10">
        <v>46112</v>
      </c>
      <c r="D47" s="11" t="s">
        <v>193</v>
      </c>
      <c r="E47" s="11" t="s">
        <v>197</v>
      </c>
      <c r="F47" s="11" t="s">
        <v>200</v>
      </c>
      <c r="G47" s="11" t="s">
        <v>663</v>
      </c>
      <c r="H47" s="11" t="s">
        <v>203</v>
      </c>
      <c r="I47" s="11" t="s">
        <v>363</v>
      </c>
      <c r="J47" s="11"/>
      <c r="K47" s="11">
        <v>40</v>
      </c>
      <c r="L47" s="11"/>
      <c r="M47" s="11"/>
      <c r="N47" s="11" t="s">
        <v>664</v>
      </c>
      <c r="O47" s="11">
        <v>40</v>
      </c>
      <c r="P47" s="11"/>
      <c r="Q47" s="11"/>
      <c r="R47" s="11"/>
      <c r="S47" s="11"/>
      <c r="T47" s="11"/>
      <c r="U47" s="11"/>
      <c r="V47" s="11"/>
      <c r="W47" s="11" t="s">
        <v>465</v>
      </c>
      <c r="X47" s="11" t="s">
        <v>425</v>
      </c>
      <c r="Y47" s="11" t="s">
        <v>466</v>
      </c>
      <c r="Z47" s="11" t="s">
        <v>205</v>
      </c>
      <c r="AA47" s="11" t="s">
        <v>467</v>
      </c>
      <c r="AB47" s="11">
        <v>40</v>
      </c>
      <c r="AC47" s="11" t="s">
        <v>468</v>
      </c>
      <c r="AD47" s="11" t="s">
        <v>213</v>
      </c>
      <c r="AE47" s="11" t="s">
        <v>469</v>
      </c>
      <c r="AF47" s="11" t="s">
        <v>470</v>
      </c>
      <c r="AG47" s="11" t="s">
        <v>372</v>
      </c>
      <c r="AH47" s="11" t="s">
        <v>238</v>
      </c>
      <c r="AI47" s="11" t="s">
        <v>471</v>
      </c>
      <c r="AJ47" s="11">
        <v>53</v>
      </c>
      <c r="AK47" s="11" t="s">
        <v>374</v>
      </c>
      <c r="AL47" s="11">
        <v>53</v>
      </c>
      <c r="AM47" s="10" t="s">
        <v>374</v>
      </c>
      <c r="AN47" s="11">
        <v>16</v>
      </c>
      <c r="AO47" s="12" t="s">
        <v>277</v>
      </c>
      <c r="AP47" s="11">
        <v>58330</v>
      </c>
      <c r="AQ47" s="11"/>
      <c r="AR47" s="11"/>
      <c r="AS47" s="11"/>
      <c r="AT47" s="11"/>
      <c r="AU47" s="11"/>
      <c r="AV47" s="11"/>
      <c r="AW47" s="11" t="s">
        <v>392</v>
      </c>
      <c r="AX47" s="11" t="s">
        <v>376</v>
      </c>
      <c r="AY47" s="11" t="s">
        <v>663</v>
      </c>
      <c r="AZ47" s="10">
        <v>46069</v>
      </c>
      <c r="BA47" s="10">
        <v>46069</v>
      </c>
      <c r="BB47" s="10">
        <v>46128</v>
      </c>
      <c r="BC47" s="65">
        <v>16024.5</v>
      </c>
      <c r="BD47" s="65">
        <v>18588.419999999998</v>
      </c>
      <c r="BE47" s="71"/>
      <c r="BF47" s="71"/>
      <c r="BG47" s="11" t="s">
        <v>377</v>
      </c>
      <c r="BH47" s="11"/>
      <c r="BI47" s="11" t="s">
        <v>378</v>
      </c>
      <c r="BJ47" s="11" t="s">
        <v>664</v>
      </c>
      <c r="BK47" s="12"/>
      <c r="BL47" s="10">
        <v>46069</v>
      </c>
      <c r="BM47" s="10">
        <v>46128</v>
      </c>
      <c r="BN47" s="13" t="s">
        <v>665</v>
      </c>
      <c r="BO47" s="11"/>
      <c r="BP47" s="11">
        <v>40</v>
      </c>
      <c r="BQ47" s="11" t="s">
        <v>304</v>
      </c>
      <c r="BR47" s="11" t="s">
        <v>380</v>
      </c>
      <c r="BS47" s="11" t="s">
        <v>381</v>
      </c>
      <c r="BT47" s="11"/>
      <c r="BU47" s="11"/>
      <c r="BV47" s="11"/>
      <c r="BW47" s="11"/>
      <c r="BX47" s="11"/>
      <c r="BY47" s="63" t="s">
        <v>203</v>
      </c>
      <c r="BZ47" s="11"/>
      <c r="CA47" s="11"/>
      <c r="CB47" s="11"/>
      <c r="CC47" s="11"/>
      <c r="CD47" s="11"/>
      <c r="CE47" s="11"/>
      <c r="CF47" s="13" t="s">
        <v>666</v>
      </c>
      <c r="CG47" s="11" t="s">
        <v>376</v>
      </c>
      <c r="CH47" s="10">
        <v>46112</v>
      </c>
      <c r="CI47" s="14" t="s">
        <v>1001</v>
      </c>
    </row>
    <row r="48" spans="1:87" ht="409.5">
      <c r="A48" s="9">
        <v>2026</v>
      </c>
      <c r="B48" s="10">
        <v>46023</v>
      </c>
      <c r="C48" s="10">
        <v>46112</v>
      </c>
      <c r="D48" s="11" t="s">
        <v>193</v>
      </c>
      <c r="E48" s="11" t="s">
        <v>197</v>
      </c>
      <c r="F48" s="11" t="s">
        <v>200</v>
      </c>
      <c r="G48" s="11" t="s">
        <v>667</v>
      </c>
      <c r="H48" s="11" t="s">
        <v>203</v>
      </c>
      <c r="I48" s="11" t="s">
        <v>363</v>
      </c>
      <c r="J48" s="11"/>
      <c r="K48" s="11">
        <v>41</v>
      </c>
      <c r="L48" s="11"/>
      <c r="M48" s="11"/>
      <c r="N48" s="11" t="s">
        <v>668</v>
      </c>
      <c r="O48" s="11">
        <v>41</v>
      </c>
      <c r="P48" s="11"/>
      <c r="Q48" s="11"/>
      <c r="R48" s="11"/>
      <c r="S48" s="11"/>
      <c r="T48" s="11"/>
      <c r="U48" s="11"/>
      <c r="V48" s="11"/>
      <c r="W48" s="11" t="s">
        <v>465</v>
      </c>
      <c r="X48" s="11" t="s">
        <v>425</v>
      </c>
      <c r="Y48" s="11" t="s">
        <v>466</v>
      </c>
      <c r="Z48" s="11" t="s">
        <v>205</v>
      </c>
      <c r="AA48" s="11" t="s">
        <v>467</v>
      </c>
      <c r="AB48" s="11">
        <v>41</v>
      </c>
      <c r="AC48" s="11" t="s">
        <v>468</v>
      </c>
      <c r="AD48" s="11" t="s">
        <v>213</v>
      </c>
      <c r="AE48" s="11" t="s">
        <v>469</v>
      </c>
      <c r="AF48" s="11" t="s">
        <v>470</v>
      </c>
      <c r="AG48" s="11" t="s">
        <v>372</v>
      </c>
      <c r="AH48" s="11" t="s">
        <v>238</v>
      </c>
      <c r="AI48" s="11" t="s">
        <v>471</v>
      </c>
      <c r="AJ48" s="11">
        <v>53</v>
      </c>
      <c r="AK48" s="11" t="s">
        <v>374</v>
      </c>
      <c r="AL48" s="11">
        <v>53</v>
      </c>
      <c r="AM48" s="10" t="s">
        <v>374</v>
      </c>
      <c r="AN48" s="11">
        <v>16</v>
      </c>
      <c r="AO48" s="12" t="s">
        <v>277</v>
      </c>
      <c r="AP48" s="11">
        <v>58330</v>
      </c>
      <c r="AQ48" s="11"/>
      <c r="AR48" s="11"/>
      <c r="AS48" s="11"/>
      <c r="AT48" s="11"/>
      <c r="AU48" s="11"/>
      <c r="AV48" s="11"/>
      <c r="AW48" s="11" t="s">
        <v>392</v>
      </c>
      <c r="AX48" s="11" t="s">
        <v>376</v>
      </c>
      <c r="AY48" s="11" t="s">
        <v>667</v>
      </c>
      <c r="AZ48" s="10">
        <v>46078</v>
      </c>
      <c r="BA48" s="10">
        <v>46078</v>
      </c>
      <c r="BB48" s="10">
        <v>46137</v>
      </c>
      <c r="BC48" s="65">
        <v>8149.5</v>
      </c>
      <c r="BD48" s="65">
        <v>9453.42</v>
      </c>
      <c r="BE48" s="71"/>
      <c r="BF48" s="71"/>
      <c r="BG48" s="11" t="s">
        <v>377</v>
      </c>
      <c r="BH48" s="11"/>
      <c r="BI48" s="11" t="s">
        <v>378</v>
      </c>
      <c r="BJ48" s="11" t="s">
        <v>668</v>
      </c>
      <c r="BK48" s="12"/>
      <c r="BL48" s="10">
        <v>46078</v>
      </c>
      <c r="BM48" s="10">
        <v>46137</v>
      </c>
      <c r="BN48" s="13" t="s">
        <v>669</v>
      </c>
      <c r="BO48" s="11"/>
      <c r="BP48" s="11">
        <v>41</v>
      </c>
      <c r="BQ48" s="11" t="s">
        <v>304</v>
      </c>
      <c r="BR48" s="11" t="s">
        <v>380</v>
      </c>
      <c r="BS48" s="11" t="s">
        <v>381</v>
      </c>
      <c r="BT48" s="11"/>
      <c r="BU48" s="11"/>
      <c r="BV48" s="11"/>
      <c r="BW48" s="11"/>
      <c r="BX48" s="11"/>
      <c r="BY48" s="63" t="s">
        <v>203</v>
      </c>
      <c r="BZ48" s="11"/>
      <c r="CA48" s="11"/>
      <c r="CB48" s="11"/>
      <c r="CC48" s="11"/>
      <c r="CD48" s="11"/>
      <c r="CE48" s="11"/>
      <c r="CF48" s="13" t="s">
        <v>670</v>
      </c>
      <c r="CG48" s="11" t="s">
        <v>376</v>
      </c>
      <c r="CH48" s="10">
        <v>46112</v>
      </c>
      <c r="CI48" s="14" t="s">
        <v>1002</v>
      </c>
    </row>
    <row r="49" spans="1:87" ht="409.5">
      <c r="A49" s="9">
        <v>2026</v>
      </c>
      <c r="B49" s="10">
        <v>46023</v>
      </c>
      <c r="C49" s="10">
        <v>46112</v>
      </c>
      <c r="D49" s="11" t="s">
        <v>193</v>
      </c>
      <c r="E49" s="11" t="s">
        <v>197</v>
      </c>
      <c r="F49" s="11" t="s">
        <v>200</v>
      </c>
      <c r="G49" s="11" t="s">
        <v>671</v>
      </c>
      <c r="H49" s="11" t="s">
        <v>203</v>
      </c>
      <c r="I49" s="11" t="s">
        <v>363</v>
      </c>
      <c r="J49" s="11"/>
      <c r="K49" s="11">
        <v>42</v>
      </c>
      <c r="L49" s="11"/>
      <c r="M49" s="11"/>
      <c r="N49" s="11" t="s">
        <v>648</v>
      </c>
      <c r="O49" s="11">
        <v>42</v>
      </c>
      <c r="P49" s="11"/>
      <c r="Q49" s="11"/>
      <c r="R49" s="11"/>
      <c r="S49" s="11"/>
      <c r="T49" s="11"/>
      <c r="U49" s="11"/>
      <c r="V49" s="11"/>
      <c r="W49" s="11" t="s">
        <v>385</v>
      </c>
      <c r="X49" s="11" t="s">
        <v>386</v>
      </c>
      <c r="Y49" s="11" t="s">
        <v>386</v>
      </c>
      <c r="Z49" s="11" t="s">
        <v>204</v>
      </c>
      <c r="AA49" s="11" t="s">
        <v>387</v>
      </c>
      <c r="AB49" s="11">
        <v>42</v>
      </c>
      <c r="AC49" s="11" t="s">
        <v>388</v>
      </c>
      <c r="AD49" s="11" t="s">
        <v>213</v>
      </c>
      <c r="AE49" s="11" t="s">
        <v>389</v>
      </c>
      <c r="AF49" s="11" t="s">
        <v>390</v>
      </c>
      <c r="AG49" s="11" t="s">
        <v>372</v>
      </c>
      <c r="AH49" s="11" t="s">
        <v>238</v>
      </c>
      <c r="AI49" s="11" t="s">
        <v>391</v>
      </c>
      <c r="AJ49" s="11">
        <v>53</v>
      </c>
      <c r="AK49" s="11" t="s">
        <v>374</v>
      </c>
      <c r="AL49" s="11">
        <v>53</v>
      </c>
      <c r="AM49" s="10" t="s">
        <v>374</v>
      </c>
      <c r="AN49" s="11">
        <v>16</v>
      </c>
      <c r="AO49" s="12" t="s">
        <v>277</v>
      </c>
      <c r="AP49" s="11">
        <v>58130</v>
      </c>
      <c r="AQ49" s="11"/>
      <c r="AR49" s="11"/>
      <c r="AS49" s="11"/>
      <c r="AT49" s="11"/>
      <c r="AU49" s="11"/>
      <c r="AV49" s="11"/>
      <c r="AW49" s="11" t="s">
        <v>392</v>
      </c>
      <c r="AX49" s="11" t="s">
        <v>376</v>
      </c>
      <c r="AY49" s="11" t="s">
        <v>671</v>
      </c>
      <c r="AZ49" s="10">
        <v>46079</v>
      </c>
      <c r="BA49" s="10">
        <v>46079</v>
      </c>
      <c r="BB49" s="10">
        <v>46138</v>
      </c>
      <c r="BC49" s="65">
        <v>34482.75</v>
      </c>
      <c r="BD49" s="65">
        <v>39999.99</v>
      </c>
      <c r="BE49" s="71"/>
      <c r="BF49" s="71"/>
      <c r="BG49" s="11" t="s">
        <v>377</v>
      </c>
      <c r="BH49" s="11"/>
      <c r="BI49" s="11" t="s">
        <v>378</v>
      </c>
      <c r="BJ49" s="11" t="s">
        <v>648</v>
      </c>
      <c r="BK49" s="12"/>
      <c r="BL49" s="10">
        <v>46079</v>
      </c>
      <c r="BM49" s="10">
        <v>46138</v>
      </c>
      <c r="BN49" s="13" t="s">
        <v>672</v>
      </c>
      <c r="BO49" s="11"/>
      <c r="BP49" s="11">
        <v>42</v>
      </c>
      <c r="BQ49" s="11" t="s">
        <v>304</v>
      </c>
      <c r="BR49" s="11" t="s">
        <v>380</v>
      </c>
      <c r="BS49" s="11" t="s">
        <v>381</v>
      </c>
      <c r="BT49" s="11"/>
      <c r="BU49" s="11"/>
      <c r="BV49" s="11"/>
      <c r="BW49" s="11"/>
      <c r="BX49" s="11"/>
      <c r="BY49" s="63" t="s">
        <v>203</v>
      </c>
      <c r="BZ49" s="11"/>
      <c r="CA49" s="11"/>
      <c r="CB49" s="11"/>
      <c r="CC49" s="11"/>
      <c r="CD49" s="11"/>
      <c r="CE49" s="11"/>
      <c r="CF49" s="13" t="s">
        <v>673</v>
      </c>
      <c r="CG49" s="11" t="s">
        <v>376</v>
      </c>
      <c r="CH49" s="10">
        <v>46112</v>
      </c>
      <c r="CI49" s="14" t="s">
        <v>1003</v>
      </c>
    </row>
    <row r="50" spans="1:87" ht="409.5">
      <c r="A50" s="9">
        <v>2026</v>
      </c>
      <c r="B50" s="10">
        <v>46023</v>
      </c>
      <c r="C50" s="10">
        <v>46112</v>
      </c>
      <c r="D50" s="11" t="s">
        <v>193</v>
      </c>
      <c r="E50" s="11" t="s">
        <v>197</v>
      </c>
      <c r="F50" s="11" t="s">
        <v>200</v>
      </c>
      <c r="G50" s="11" t="s">
        <v>674</v>
      </c>
      <c r="H50" s="11" t="s">
        <v>203</v>
      </c>
      <c r="I50" s="11" t="s">
        <v>363</v>
      </c>
      <c r="J50" s="11"/>
      <c r="K50" s="11">
        <v>43</v>
      </c>
      <c r="L50" s="11"/>
      <c r="M50" s="11"/>
      <c r="N50" s="11" t="s">
        <v>675</v>
      </c>
      <c r="O50" s="11">
        <v>43</v>
      </c>
      <c r="P50" s="11"/>
      <c r="Q50" s="11"/>
      <c r="R50" s="11"/>
      <c r="S50" s="11"/>
      <c r="T50" s="11"/>
      <c r="U50" s="11"/>
      <c r="V50" s="11"/>
      <c r="W50" s="11" t="s">
        <v>465</v>
      </c>
      <c r="X50" s="11" t="s">
        <v>425</v>
      </c>
      <c r="Y50" s="11" t="s">
        <v>466</v>
      </c>
      <c r="Z50" s="11" t="s">
        <v>205</v>
      </c>
      <c r="AA50" s="11" t="s">
        <v>467</v>
      </c>
      <c r="AB50" s="11">
        <v>43</v>
      </c>
      <c r="AC50" s="11" t="s">
        <v>468</v>
      </c>
      <c r="AD50" s="11" t="s">
        <v>213</v>
      </c>
      <c r="AE50" s="11" t="s">
        <v>469</v>
      </c>
      <c r="AF50" s="11" t="s">
        <v>470</v>
      </c>
      <c r="AG50" s="11" t="s">
        <v>372</v>
      </c>
      <c r="AH50" s="11" t="s">
        <v>238</v>
      </c>
      <c r="AI50" s="11" t="s">
        <v>471</v>
      </c>
      <c r="AJ50" s="11">
        <v>53</v>
      </c>
      <c r="AK50" s="11" t="s">
        <v>374</v>
      </c>
      <c r="AL50" s="11">
        <v>53</v>
      </c>
      <c r="AM50" s="10" t="s">
        <v>374</v>
      </c>
      <c r="AN50" s="11">
        <v>16</v>
      </c>
      <c r="AO50" s="12" t="s">
        <v>277</v>
      </c>
      <c r="AP50" s="11">
        <v>58330</v>
      </c>
      <c r="AQ50" s="11"/>
      <c r="AR50" s="11"/>
      <c r="AS50" s="11"/>
      <c r="AT50" s="11"/>
      <c r="AU50" s="11"/>
      <c r="AV50" s="11"/>
      <c r="AW50" s="11" t="s">
        <v>392</v>
      </c>
      <c r="AX50" s="11" t="s">
        <v>376</v>
      </c>
      <c r="AY50" s="11" t="s">
        <v>674</v>
      </c>
      <c r="AZ50" s="10">
        <v>46080</v>
      </c>
      <c r="BA50" s="10">
        <v>46080</v>
      </c>
      <c r="BB50" s="10">
        <v>46139</v>
      </c>
      <c r="BC50" s="65">
        <v>7006.5</v>
      </c>
      <c r="BD50" s="65">
        <v>8127.54</v>
      </c>
      <c r="BE50" s="71"/>
      <c r="BF50" s="71"/>
      <c r="BG50" s="11" t="s">
        <v>377</v>
      </c>
      <c r="BH50" s="11"/>
      <c r="BI50" s="11" t="s">
        <v>378</v>
      </c>
      <c r="BJ50" s="11" t="s">
        <v>675</v>
      </c>
      <c r="BK50" s="12"/>
      <c r="BL50" s="10">
        <v>46080</v>
      </c>
      <c r="BM50" s="10">
        <v>46139</v>
      </c>
      <c r="BN50" s="13" t="s">
        <v>676</v>
      </c>
      <c r="BO50" s="11"/>
      <c r="BP50" s="11">
        <v>43</v>
      </c>
      <c r="BQ50" s="11" t="s">
        <v>304</v>
      </c>
      <c r="BR50" s="11" t="s">
        <v>380</v>
      </c>
      <c r="BS50" s="11" t="s">
        <v>381</v>
      </c>
      <c r="BT50" s="11"/>
      <c r="BU50" s="11"/>
      <c r="BV50" s="11"/>
      <c r="BW50" s="11"/>
      <c r="BX50" s="11"/>
      <c r="BY50" s="63" t="s">
        <v>203</v>
      </c>
      <c r="BZ50" s="11"/>
      <c r="CA50" s="11"/>
      <c r="CB50" s="11"/>
      <c r="CC50" s="11"/>
      <c r="CD50" s="11"/>
      <c r="CE50" s="11"/>
      <c r="CF50" s="13" t="s">
        <v>677</v>
      </c>
      <c r="CG50" s="11" t="s">
        <v>376</v>
      </c>
      <c r="CH50" s="10">
        <v>46112</v>
      </c>
      <c r="CI50" s="14" t="s">
        <v>1004</v>
      </c>
    </row>
    <row r="51" spans="1:87" ht="409.5">
      <c r="A51" s="9">
        <v>2026</v>
      </c>
      <c r="B51" s="10">
        <v>46023</v>
      </c>
      <c r="C51" s="10">
        <v>46112</v>
      </c>
      <c r="D51" s="11" t="s">
        <v>193</v>
      </c>
      <c r="E51" s="11" t="s">
        <v>197</v>
      </c>
      <c r="F51" s="11" t="s">
        <v>200</v>
      </c>
      <c r="G51" s="11" t="s">
        <v>678</v>
      </c>
      <c r="H51" s="11" t="s">
        <v>203</v>
      </c>
      <c r="I51" s="11" t="s">
        <v>363</v>
      </c>
      <c r="J51" s="11"/>
      <c r="K51" s="11">
        <v>44</v>
      </c>
      <c r="L51" s="11"/>
      <c r="M51" s="11"/>
      <c r="N51" s="11" t="s">
        <v>679</v>
      </c>
      <c r="O51" s="11">
        <v>44</v>
      </c>
      <c r="P51" s="11"/>
      <c r="Q51" s="11"/>
      <c r="R51" s="11"/>
      <c r="S51" s="11"/>
      <c r="T51" s="11"/>
      <c r="U51" s="11"/>
      <c r="V51" s="11"/>
      <c r="W51" s="11" t="s">
        <v>680</v>
      </c>
      <c r="X51" s="11" t="s">
        <v>681</v>
      </c>
      <c r="Y51" s="11" t="s">
        <v>682</v>
      </c>
      <c r="Z51" s="11" t="s">
        <v>204</v>
      </c>
      <c r="AA51" s="11" t="s">
        <v>683</v>
      </c>
      <c r="AB51" s="11">
        <v>44</v>
      </c>
      <c r="AC51" s="11" t="s">
        <v>684</v>
      </c>
      <c r="AD51" s="11" t="s">
        <v>213</v>
      </c>
      <c r="AE51" s="11" t="s">
        <v>685</v>
      </c>
      <c r="AF51" s="11" t="s">
        <v>686</v>
      </c>
      <c r="AG51" s="11" t="s">
        <v>372</v>
      </c>
      <c r="AH51" s="11" t="s">
        <v>238</v>
      </c>
      <c r="AI51" s="11" t="s">
        <v>687</v>
      </c>
      <c r="AJ51" s="11">
        <v>53</v>
      </c>
      <c r="AK51" s="11" t="s">
        <v>374</v>
      </c>
      <c r="AL51" s="11">
        <v>53</v>
      </c>
      <c r="AM51" s="10" t="s">
        <v>374</v>
      </c>
      <c r="AN51" s="11">
        <v>16</v>
      </c>
      <c r="AO51" s="12" t="s">
        <v>277</v>
      </c>
      <c r="AP51" s="11">
        <v>58190</v>
      </c>
      <c r="AQ51" s="11"/>
      <c r="AR51" s="11"/>
      <c r="AS51" s="11"/>
      <c r="AT51" s="11"/>
      <c r="AU51" s="11"/>
      <c r="AV51" s="11"/>
      <c r="AW51" s="11" t="s">
        <v>548</v>
      </c>
      <c r="AX51" s="11" t="s">
        <v>376</v>
      </c>
      <c r="AY51" s="11" t="s">
        <v>678</v>
      </c>
      <c r="AZ51" s="10">
        <v>46083</v>
      </c>
      <c r="BA51" s="10">
        <v>46083</v>
      </c>
      <c r="BB51" s="10">
        <v>46144</v>
      </c>
      <c r="BC51" s="65">
        <v>12210.16</v>
      </c>
      <c r="BD51" s="65">
        <v>14163.79</v>
      </c>
      <c r="BE51" s="71"/>
      <c r="BF51" s="71"/>
      <c r="BG51" s="11" t="s">
        <v>377</v>
      </c>
      <c r="BH51" s="11"/>
      <c r="BI51" s="11" t="s">
        <v>378</v>
      </c>
      <c r="BJ51" s="11" t="s">
        <v>679</v>
      </c>
      <c r="BK51" s="12"/>
      <c r="BL51" s="10">
        <v>46083</v>
      </c>
      <c r="BM51" s="10">
        <v>46144</v>
      </c>
      <c r="BN51" s="13" t="s">
        <v>688</v>
      </c>
      <c r="BO51" s="11"/>
      <c r="BP51" s="11">
        <v>44</v>
      </c>
      <c r="BQ51" s="11" t="s">
        <v>304</v>
      </c>
      <c r="BR51" s="11" t="s">
        <v>380</v>
      </c>
      <c r="BS51" s="11" t="s">
        <v>381</v>
      </c>
      <c r="BT51" s="11"/>
      <c r="BU51" s="11"/>
      <c r="BV51" s="11"/>
      <c r="BW51" s="11"/>
      <c r="BX51" s="11"/>
      <c r="BY51" s="63" t="s">
        <v>203</v>
      </c>
      <c r="BZ51" s="11"/>
      <c r="CA51" s="11"/>
      <c r="CB51" s="11"/>
      <c r="CC51" s="11"/>
      <c r="CD51" s="11"/>
      <c r="CE51" s="11"/>
      <c r="CF51" s="13" t="s">
        <v>689</v>
      </c>
      <c r="CG51" s="11" t="s">
        <v>376</v>
      </c>
      <c r="CH51" s="10">
        <v>46112</v>
      </c>
      <c r="CI51" s="14" t="s">
        <v>1004</v>
      </c>
    </row>
    <row r="52" spans="1:87" ht="409.5">
      <c r="A52" s="9">
        <v>2026</v>
      </c>
      <c r="B52" s="10">
        <v>46023</v>
      </c>
      <c r="C52" s="10">
        <v>46112</v>
      </c>
      <c r="D52" s="11" t="s">
        <v>193</v>
      </c>
      <c r="E52" s="11" t="s">
        <v>197</v>
      </c>
      <c r="F52" s="11" t="s">
        <v>200</v>
      </c>
      <c r="G52" s="11" t="s">
        <v>690</v>
      </c>
      <c r="H52" s="11" t="s">
        <v>203</v>
      </c>
      <c r="I52" s="11" t="s">
        <v>363</v>
      </c>
      <c r="J52" s="11"/>
      <c r="K52" s="11">
        <v>45</v>
      </c>
      <c r="L52" s="11"/>
      <c r="M52" s="11"/>
      <c r="N52" s="11" t="s">
        <v>691</v>
      </c>
      <c r="O52" s="11">
        <v>45</v>
      </c>
      <c r="P52" s="11"/>
      <c r="Q52" s="11"/>
      <c r="R52" s="11"/>
      <c r="S52" s="11"/>
      <c r="T52" s="11"/>
      <c r="U52" s="11"/>
      <c r="V52" s="11"/>
      <c r="W52" s="11" t="s">
        <v>692</v>
      </c>
      <c r="X52" s="11" t="s">
        <v>693</v>
      </c>
      <c r="Y52" s="11" t="s">
        <v>694</v>
      </c>
      <c r="Z52" s="11" t="s">
        <v>204</v>
      </c>
      <c r="AA52" s="11" t="s">
        <v>695</v>
      </c>
      <c r="AB52" s="11">
        <v>45</v>
      </c>
      <c r="AC52" s="11" t="s">
        <v>696</v>
      </c>
      <c r="AD52" s="11" t="s">
        <v>213</v>
      </c>
      <c r="AE52" s="11" t="s">
        <v>697</v>
      </c>
      <c r="AF52" s="11" t="s">
        <v>698</v>
      </c>
      <c r="AG52" s="11" t="s">
        <v>372</v>
      </c>
      <c r="AH52" s="11" t="s">
        <v>238</v>
      </c>
      <c r="AI52" s="11" t="s">
        <v>699</v>
      </c>
      <c r="AJ52" s="11">
        <v>53</v>
      </c>
      <c r="AK52" s="11" t="s">
        <v>374</v>
      </c>
      <c r="AL52" s="11">
        <v>53</v>
      </c>
      <c r="AM52" s="10" t="s">
        <v>374</v>
      </c>
      <c r="AN52" s="11">
        <v>16</v>
      </c>
      <c r="AO52" s="12" t="s">
        <v>277</v>
      </c>
      <c r="AP52" s="11">
        <v>58260</v>
      </c>
      <c r="AQ52" s="11"/>
      <c r="AR52" s="11"/>
      <c r="AS52" s="11"/>
      <c r="AT52" s="11"/>
      <c r="AU52" s="11"/>
      <c r="AV52" s="11"/>
      <c r="AW52" s="11" t="s">
        <v>548</v>
      </c>
      <c r="AX52" s="11" t="s">
        <v>376</v>
      </c>
      <c r="AY52" s="11" t="s">
        <v>690</v>
      </c>
      <c r="AZ52" s="10">
        <v>46072</v>
      </c>
      <c r="BA52" s="10">
        <v>46072</v>
      </c>
      <c r="BB52" s="10">
        <v>46131</v>
      </c>
      <c r="BC52" s="65">
        <v>10078</v>
      </c>
      <c r="BD52" s="65">
        <v>11690.48</v>
      </c>
      <c r="BE52" s="71"/>
      <c r="BF52" s="71"/>
      <c r="BG52" s="11" t="s">
        <v>377</v>
      </c>
      <c r="BH52" s="11"/>
      <c r="BI52" s="11" t="s">
        <v>378</v>
      </c>
      <c r="BJ52" s="11" t="s">
        <v>691</v>
      </c>
      <c r="BK52" s="12"/>
      <c r="BL52" s="10">
        <v>46072</v>
      </c>
      <c r="BM52" s="10">
        <v>46131</v>
      </c>
      <c r="BN52" s="13" t="s">
        <v>700</v>
      </c>
      <c r="BO52" s="11"/>
      <c r="BP52" s="11">
        <v>45</v>
      </c>
      <c r="BQ52" s="11" t="s">
        <v>304</v>
      </c>
      <c r="BR52" s="11" t="s">
        <v>380</v>
      </c>
      <c r="BS52" s="11" t="s">
        <v>381</v>
      </c>
      <c r="BT52" s="11"/>
      <c r="BU52" s="11"/>
      <c r="BV52" s="11"/>
      <c r="BW52" s="11"/>
      <c r="BX52" s="11"/>
      <c r="BY52" s="63" t="s">
        <v>203</v>
      </c>
      <c r="BZ52" s="11"/>
      <c r="CA52" s="11"/>
      <c r="CB52" s="11"/>
      <c r="CC52" s="11"/>
      <c r="CD52" s="11"/>
      <c r="CE52" s="11"/>
      <c r="CF52" s="13" t="s">
        <v>701</v>
      </c>
      <c r="CG52" s="11" t="s">
        <v>376</v>
      </c>
      <c r="CH52" s="10">
        <v>46112</v>
      </c>
      <c r="CI52" s="14" t="s">
        <v>1005</v>
      </c>
    </row>
    <row r="53" spans="1:87" ht="409.5">
      <c r="A53" s="9">
        <v>2026</v>
      </c>
      <c r="B53" s="10">
        <v>46023</v>
      </c>
      <c r="C53" s="10">
        <v>46112</v>
      </c>
      <c r="D53" s="11" t="s">
        <v>193</v>
      </c>
      <c r="E53" s="11" t="s">
        <v>197</v>
      </c>
      <c r="F53" s="11" t="s">
        <v>200</v>
      </c>
      <c r="G53" s="11" t="s">
        <v>702</v>
      </c>
      <c r="H53" s="11" t="s">
        <v>203</v>
      </c>
      <c r="I53" s="11" t="s">
        <v>363</v>
      </c>
      <c r="J53" s="11"/>
      <c r="K53" s="11">
        <v>46</v>
      </c>
      <c r="L53" s="11"/>
      <c r="M53" s="11"/>
      <c r="N53" s="11" t="s">
        <v>364</v>
      </c>
      <c r="O53" s="11">
        <v>46</v>
      </c>
      <c r="P53" s="11"/>
      <c r="Q53" s="11"/>
      <c r="R53" s="11"/>
      <c r="S53" s="11"/>
      <c r="T53" s="11"/>
      <c r="U53" s="11"/>
      <c r="V53" s="11"/>
      <c r="W53" s="11" t="s">
        <v>553</v>
      </c>
      <c r="X53" s="11" t="s">
        <v>554</v>
      </c>
      <c r="Y53" s="11" t="s">
        <v>555</v>
      </c>
      <c r="Z53" s="11" t="s">
        <v>205</v>
      </c>
      <c r="AA53" s="11" t="s">
        <v>556</v>
      </c>
      <c r="AB53" s="11">
        <v>46</v>
      </c>
      <c r="AC53" s="11" t="s">
        <v>557</v>
      </c>
      <c r="AD53" s="11" t="s">
        <v>213</v>
      </c>
      <c r="AE53" s="11" t="s">
        <v>558</v>
      </c>
      <c r="AF53" s="11" t="s">
        <v>559</v>
      </c>
      <c r="AG53" s="11" t="s">
        <v>372</v>
      </c>
      <c r="AH53" s="11" t="s">
        <v>238</v>
      </c>
      <c r="AI53" s="11" t="s">
        <v>560</v>
      </c>
      <c r="AJ53" s="11">
        <v>53</v>
      </c>
      <c r="AK53" s="11" t="s">
        <v>374</v>
      </c>
      <c r="AL53" s="11">
        <v>53</v>
      </c>
      <c r="AM53" s="10" t="s">
        <v>374</v>
      </c>
      <c r="AN53" s="11">
        <v>16</v>
      </c>
      <c r="AO53" s="12" t="s">
        <v>277</v>
      </c>
      <c r="AP53" s="11">
        <v>58130</v>
      </c>
      <c r="AQ53" s="11"/>
      <c r="AR53" s="11"/>
      <c r="AS53" s="11"/>
      <c r="AT53" s="11"/>
      <c r="AU53" s="11"/>
      <c r="AV53" s="11"/>
      <c r="AW53" s="11" t="s">
        <v>548</v>
      </c>
      <c r="AX53" s="11" t="s">
        <v>376</v>
      </c>
      <c r="AY53" s="11" t="s">
        <v>702</v>
      </c>
      <c r="AZ53" s="10">
        <v>46064</v>
      </c>
      <c r="BA53" s="10">
        <v>46064</v>
      </c>
      <c r="BB53" s="10">
        <v>46123</v>
      </c>
      <c r="BC53" s="65">
        <v>5900.94</v>
      </c>
      <c r="BD53" s="65">
        <v>6845.09</v>
      </c>
      <c r="BE53" s="71"/>
      <c r="BF53" s="71"/>
      <c r="BG53" s="11" t="s">
        <v>377</v>
      </c>
      <c r="BH53" s="11"/>
      <c r="BI53" s="11" t="s">
        <v>378</v>
      </c>
      <c r="BJ53" s="11" t="s">
        <v>364</v>
      </c>
      <c r="BK53" s="12"/>
      <c r="BL53" s="10">
        <v>46064</v>
      </c>
      <c r="BM53" s="10">
        <v>46123</v>
      </c>
      <c r="BN53" s="13" t="s">
        <v>703</v>
      </c>
      <c r="BO53" s="11"/>
      <c r="BP53" s="11">
        <v>46</v>
      </c>
      <c r="BQ53" s="11" t="s">
        <v>304</v>
      </c>
      <c r="BR53" s="11" t="s">
        <v>380</v>
      </c>
      <c r="BS53" s="11" t="s">
        <v>381</v>
      </c>
      <c r="BT53" s="11"/>
      <c r="BU53" s="11"/>
      <c r="BV53" s="11"/>
      <c r="BW53" s="11"/>
      <c r="BX53" s="11"/>
      <c r="BY53" s="63" t="s">
        <v>203</v>
      </c>
      <c r="BZ53" s="11"/>
      <c r="CA53" s="11"/>
      <c r="CB53" s="11"/>
      <c r="CC53" s="11"/>
      <c r="CD53" s="11"/>
      <c r="CE53" s="11"/>
      <c r="CF53" s="13" t="s">
        <v>704</v>
      </c>
      <c r="CG53" s="11" t="s">
        <v>376</v>
      </c>
      <c r="CH53" s="10">
        <v>46112</v>
      </c>
      <c r="CI53" s="14" t="s">
        <v>1006</v>
      </c>
    </row>
    <row r="54" spans="1:87" ht="409.5">
      <c r="A54" s="9">
        <v>2026</v>
      </c>
      <c r="B54" s="10">
        <v>46023</v>
      </c>
      <c r="C54" s="10">
        <v>46112</v>
      </c>
      <c r="D54" s="11" t="s">
        <v>193</v>
      </c>
      <c r="E54" s="11" t="s">
        <v>197</v>
      </c>
      <c r="F54" s="11" t="s">
        <v>200</v>
      </c>
      <c r="G54" s="11" t="s">
        <v>705</v>
      </c>
      <c r="H54" s="11" t="s">
        <v>203</v>
      </c>
      <c r="I54" s="11" t="s">
        <v>363</v>
      </c>
      <c r="J54" s="11"/>
      <c r="K54" s="11">
        <v>47</v>
      </c>
      <c r="L54" s="11"/>
      <c r="M54" s="11"/>
      <c r="N54" s="11" t="s">
        <v>706</v>
      </c>
      <c r="O54" s="11">
        <v>47</v>
      </c>
      <c r="P54" s="11"/>
      <c r="Q54" s="11"/>
      <c r="R54" s="11"/>
      <c r="S54" s="11"/>
      <c r="T54" s="11"/>
      <c r="U54" s="11"/>
      <c r="V54" s="11"/>
      <c r="W54" s="11" t="s">
        <v>707</v>
      </c>
      <c r="X54" s="11" t="s">
        <v>708</v>
      </c>
      <c r="Y54" s="11" t="s">
        <v>709</v>
      </c>
      <c r="Z54" s="11" t="s">
        <v>205</v>
      </c>
      <c r="AA54" s="11" t="s">
        <v>710</v>
      </c>
      <c r="AB54" s="11">
        <v>47</v>
      </c>
      <c r="AC54" s="11" t="s">
        <v>711</v>
      </c>
      <c r="AD54" s="11" t="s">
        <v>213</v>
      </c>
      <c r="AE54" s="11" t="s">
        <v>712</v>
      </c>
      <c r="AF54" s="11" t="s">
        <v>713</v>
      </c>
      <c r="AG54" s="11" t="s">
        <v>372</v>
      </c>
      <c r="AH54" s="11" t="s">
        <v>238</v>
      </c>
      <c r="AI54" s="11" t="s">
        <v>714</v>
      </c>
      <c r="AJ54" s="11">
        <v>53</v>
      </c>
      <c r="AK54" s="11" t="s">
        <v>374</v>
      </c>
      <c r="AL54" s="11">
        <v>53</v>
      </c>
      <c r="AM54" s="10" t="s">
        <v>374</v>
      </c>
      <c r="AN54" s="11">
        <v>16</v>
      </c>
      <c r="AO54" s="12" t="s">
        <v>277</v>
      </c>
      <c r="AP54" s="11">
        <v>58230</v>
      </c>
      <c r="AQ54" s="11"/>
      <c r="AR54" s="11"/>
      <c r="AS54" s="11"/>
      <c r="AT54" s="11"/>
      <c r="AU54" s="11"/>
      <c r="AV54" s="11"/>
      <c r="AW54" s="11" t="s">
        <v>528</v>
      </c>
      <c r="AX54" s="11" t="s">
        <v>376</v>
      </c>
      <c r="AY54" s="11" t="s">
        <v>705</v>
      </c>
      <c r="AZ54" s="10">
        <v>46083</v>
      </c>
      <c r="BA54" s="10">
        <v>46083</v>
      </c>
      <c r="BB54" s="10">
        <v>46144</v>
      </c>
      <c r="BC54" s="65">
        <v>5030</v>
      </c>
      <c r="BD54" s="65">
        <v>5771.92</v>
      </c>
      <c r="BE54" s="71"/>
      <c r="BF54" s="71"/>
      <c r="BG54" s="11" t="s">
        <v>377</v>
      </c>
      <c r="BH54" s="11"/>
      <c r="BI54" s="11" t="s">
        <v>378</v>
      </c>
      <c r="BJ54" s="11" t="s">
        <v>706</v>
      </c>
      <c r="BK54" s="12"/>
      <c r="BL54" s="10">
        <v>46083</v>
      </c>
      <c r="BM54" s="10">
        <v>46144</v>
      </c>
      <c r="BN54" s="13" t="s">
        <v>715</v>
      </c>
      <c r="BO54" s="11"/>
      <c r="BP54" s="11">
        <v>47</v>
      </c>
      <c r="BQ54" s="11" t="s">
        <v>304</v>
      </c>
      <c r="BR54" s="11" t="s">
        <v>380</v>
      </c>
      <c r="BS54" s="11" t="s">
        <v>381</v>
      </c>
      <c r="BT54" s="11"/>
      <c r="BU54" s="11"/>
      <c r="BV54" s="11"/>
      <c r="BW54" s="11"/>
      <c r="BX54" s="11"/>
      <c r="BY54" s="63" t="s">
        <v>203</v>
      </c>
      <c r="BZ54" s="11"/>
      <c r="CA54" s="11"/>
      <c r="CB54" s="11"/>
      <c r="CC54" s="11"/>
      <c r="CD54" s="11"/>
      <c r="CE54" s="11"/>
      <c r="CF54" s="13" t="s">
        <v>716</v>
      </c>
      <c r="CG54" s="11" t="s">
        <v>376</v>
      </c>
      <c r="CH54" s="10">
        <v>46112</v>
      </c>
      <c r="CI54" s="14" t="s">
        <v>1007</v>
      </c>
    </row>
    <row r="55" spans="1:87" ht="409.5">
      <c r="A55" s="9">
        <v>2026</v>
      </c>
      <c r="B55" s="10">
        <v>46023</v>
      </c>
      <c r="C55" s="10">
        <v>46112</v>
      </c>
      <c r="D55" s="11" t="s">
        <v>193</v>
      </c>
      <c r="E55" s="11" t="s">
        <v>197</v>
      </c>
      <c r="F55" s="11" t="s">
        <v>200</v>
      </c>
      <c r="G55" s="11" t="s">
        <v>717</v>
      </c>
      <c r="H55" s="11" t="s">
        <v>203</v>
      </c>
      <c r="I55" s="11" t="s">
        <v>363</v>
      </c>
      <c r="J55" s="11"/>
      <c r="K55" s="11">
        <v>48</v>
      </c>
      <c r="L55" s="11"/>
      <c r="M55" s="11"/>
      <c r="N55" s="11" t="s">
        <v>364</v>
      </c>
      <c r="O55" s="11">
        <v>48</v>
      </c>
      <c r="P55" s="11"/>
      <c r="Q55" s="11"/>
      <c r="R55" s="11"/>
      <c r="S55" s="11"/>
      <c r="T55" s="11"/>
      <c r="U55" s="11"/>
      <c r="V55" s="11"/>
      <c r="W55" s="11" t="s">
        <v>718</v>
      </c>
      <c r="X55" s="11" t="s">
        <v>629</v>
      </c>
      <c r="Y55" s="11" t="s">
        <v>719</v>
      </c>
      <c r="Z55" s="11" t="s">
        <v>205</v>
      </c>
      <c r="AA55" s="11" t="s">
        <v>720</v>
      </c>
      <c r="AB55" s="11">
        <v>48</v>
      </c>
      <c r="AC55" s="11" t="s">
        <v>721</v>
      </c>
      <c r="AD55" s="11" t="s">
        <v>213</v>
      </c>
      <c r="AE55" s="11" t="s">
        <v>722</v>
      </c>
      <c r="AF55" s="11" t="s">
        <v>723</v>
      </c>
      <c r="AG55" s="11" t="s">
        <v>372</v>
      </c>
      <c r="AH55" s="11" t="s">
        <v>238</v>
      </c>
      <c r="AI55" s="11" t="s">
        <v>724</v>
      </c>
      <c r="AJ55" s="11">
        <v>53</v>
      </c>
      <c r="AK55" s="11" t="s">
        <v>374</v>
      </c>
      <c r="AL55" s="11">
        <v>53</v>
      </c>
      <c r="AM55" s="10" t="s">
        <v>374</v>
      </c>
      <c r="AN55" s="11">
        <v>16</v>
      </c>
      <c r="AO55" s="12" t="s">
        <v>277</v>
      </c>
      <c r="AP55" s="11">
        <v>58010</v>
      </c>
      <c r="AQ55" s="11"/>
      <c r="AR55" s="11"/>
      <c r="AS55" s="11"/>
      <c r="AT55" s="11"/>
      <c r="AU55" s="11"/>
      <c r="AV55" s="11"/>
      <c r="AW55" s="11" t="s">
        <v>392</v>
      </c>
      <c r="AX55" s="11" t="s">
        <v>376</v>
      </c>
      <c r="AY55" s="11" t="s">
        <v>717</v>
      </c>
      <c r="AZ55" s="10">
        <v>46057</v>
      </c>
      <c r="BA55" s="10">
        <v>46057</v>
      </c>
      <c r="BB55" s="10">
        <v>46360</v>
      </c>
      <c r="BC55" s="65">
        <v>54695.82</v>
      </c>
      <c r="BD55" s="65">
        <v>62763.45</v>
      </c>
      <c r="BE55" s="71"/>
      <c r="BF55" s="71"/>
      <c r="BG55" s="11" t="s">
        <v>377</v>
      </c>
      <c r="BH55" s="11"/>
      <c r="BI55" s="11" t="s">
        <v>378</v>
      </c>
      <c r="BJ55" s="11" t="s">
        <v>364</v>
      </c>
      <c r="BK55" s="74">
        <v>42999.99</v>
      </c>
      <c r="BL55" s="10">
        <v>46057</v>
      </c>
      <c r="BM55" s="10">
        <v>46360</v>
      </c>
      <c r="BN55" s="13" t="s">
        <v>725</v>
      </c>
      <c r="BO55" s="11"/>
      <c r="BP55" s="11">
        <v>48</v>
      </c>
      <c r="BQ55" s="11" t="s">
        <v>304</v>
      </c>
      <c r="BR55" s="11" t="s">
        <v>380</v>
      </c>
      <c r="BS55" s="11" t="s">
        <v>381</v>
      </c>
      <c r="BT55" s="11"/>
      <c r="BU55" s="11"/>
      <c r="BV55" s="11"/>
      <c r="BW55" s="11"/>
      <c r="BX55" s="11"/>
      <c r="BY55" s="63" t="s">
        <v>203</v>
      </c>
      <c r="BZ55" s="11"/>
      <c r="CA55" s="11"/>
      <c r="CB55" s="11"/>
      <c r="CC55" s="11"/>
      <c r="CD55" s="11"/>
      <c r="CE55" s="11"/>
      <c r="CF55" s="13" t="s">
        <v>726</v>
      </c>
      <c r="CG55" s="11" t="s">
        <v>376</v>
      </c>
      <c r="CH55" s="10">
        <v>46112</v>
      </c>
      <c r="CI55" s="14" t="s">
        <v>1008</v>
      </c>
    </row>
    <row r="56" spans="1:87" ht="409.5">
      <c r="A56" s="9">
        <v>2026</v>
      </c>
      <c r="B56" s="10">
        <v>46023</v>
      </c>
      <c r="C56" s="10">
        <v>46112</v>
      </c>
      <c r="D56" s="11" t="s">
        <v>193</v>
      </c>
      <c r="E56" s="11" t="s">
        <v>197</v>
      </c>
      <c r="F56" s="11" t="s">
        <v>200</v>
      </c>
      <c r="G56" s="11" t="s">
        <v>727</v>
      </c>
      <c r="H56" s="11" t="s">
        <v>203</v>
      </c>
      <c r="I56" s="11" t="s">
        <v>363</v>
      </c>
      <c r="J56" s="11"/>
      <c r="K56" s="11">
        <v>49</v>
      </c>
      <c r="L56" s="11"/>
      <c r="M56" s="11"/>
      <c r="N56" s="11" t="s">
        <v>364</v>
      </c>
      <c r="O56" s="11">
        <v>49</v>
      </c>
      <c r="P56" s="11"/>
      <c r="Q56" s="11"/>
      <c r="R56" s="11"/>
      <c r="S56" s="11"/>
      <c r="T56" s="11"/>
      <c r="U56" s="11"/>
      <c r="V56" s="11"/>
      <c r="W56" s="11" t="s">
        <v>718</v>
      </c>
      <c r="X56" s="11" t="s">
        <v>629</v>
      </c>
      <c r="Y56" s="11" t="s">
        <v>719</v>
      </c>
      <c r="Z56" s="11" t="s">
        <v>205</v>
      </c>
      <c r="AA56" s="11" t="s">
        <v>720</v>
      </c>
      <c r="AB56" s="11">
        <v>49</v>
      </c>
      <c r="AC56" s="11" t="s">
        <v>721</v>
      </c>
      <c r="AD56" s="11" t="s">
        <v>213</v>
      </c>
      <c r="AE56" s="11" t="s">
        <v>722</v>
      </c>
      <c r="AF56" s="11" t="s">
        <v>723</v>
      </c>
      <c r="AG56" s="11" t="s">
        <v>372</v>
      </c>
      <c r="AH56" s="11" t="s">
        <v>238</v>
      </c>
      <c r="AI56" s="11" t="s">
        <v>724</v>
      </c>
      <c r="AJ56" s="11">
        <v>53</v>
      </c>
      <c r="AK56" s="11" t="s">
        <v>374</v>
      </c>
      <c r="AL56" s="11">
        <v>53</v>
      </c>
      <c r="AM56" s="10" t="s">
        <v>374</v>
      </c>
      <c r="AN56" s="11">
        <v>16</v>
      </c>
      <c r="AO56" s="12" t="s">
        <v>277</v>
      </c>
      <c r="AP56" s="11">
        <v>58010</v>
      </c>
      <c r="AQ56" s="11"/>
      <c r="AR56" s="11"/>
      <c r="AS56" s="11"/>
      <c r="AT56" s="11"/>
      <c r="AU56" s="11"/>
      <c r="AV56" s="11"/>
      <c r="AW56" s="11" t="s">
        <v>392</v>
      </c>
      <c r="AX56" s="11" t="s">
        <v>376</v>
      </c>
      <c r="AY56" s="11" t="s">
        <v>727</v>
      </c>
      <c r="AZ56" s="10">
        <v>46057</v>
      </c>
      <c r="BA56" s="10">
        <v>46057</v>
      </c>
      <c r="BB56" s="10">
        <v>46360</v>
      </c>
      <c r="BC56" s="65">
        <v>54592.32</v>
      </c>
      <c r="BD56" s="65">
        <v>54592.32</v>
      </c>
      <c r="BE56" s="71"/>
      <c r="BF56" s="71"/>
      <c r="BG56" s="11" t="s">
        <v>377</v>
      </c>
      <c r="BH56" s="11"/>
      <c r="BI56" s="11" t="s">
        <v>378</v>
      </c>
      <c r="BJ56" s="11" t="s">
        <v>364</v>
      </c>
      <c r="BK56" s="74">
        <v>42999.99</v>
      </c>
      <c r="BL56" s="10">
        <v>46057</v>
      </c>
      <c r="BM56" s="10">
        <v>46360</v>
      </c>
      <c r="BN56" s="13" t="s">
        <v>728</v>
      </c>
      <c r="BO56" s="11"/>
      <c r="BP56" s="11">
        <v>49</v>
      </c>
      <c r="BQ56" s="11" t="s">
        <v>304</v>
      </c>
      <c r="BR56" s="11" t="s">
        <v>380</v>
      </c>
      <c r="BS56" s="11" t="s">
        <v>381</v>
      </c>
      <c r="BT56" s="11"/>
      <c r="BU56" s="11"/>
      <c r="BV56" s="11"/>
      <c r="BW56" s="11"/>
      <c r="BX56" s="11"/>
      <c r="BY56" s="63" t="s">
        <v>203</v>
      </c>
      <c r="BZ56" s="11"/>
      <c r="CA56" s="11"/>
      <c r="CB56" s="11"/>
      <c r="CC56" s="11"/>
      <c r="CD56" s="11"/>
      <c r="CE56" s="11"/>
      <c r="CF56" s="13" t="s">
        <v>729</v>
      </c>
      <c r="CG56" s="11" t="s">
        <v>376</v>
      </c>
      <c r="CH56" s="10">
        <v>46112</v>
      </c>
      <c r="CI56" s="14" t="s">
        <v>1009</v>
      </c>
    </row>
    <row r="57" spans="1:87" ht="409.5">
      <c r="A57" s="9">
        <v>2026</v>
      </c>
      <c r="B57" s="10">
        <v>46023</v>
      </c>
      <c r="C57" s="10">
        <v>46112</v>
      </c>
      <c r="D57" s="11" t="s">
        <v>193</v>
      </c>
      <c r="E57" s="11" t="s">
        <v>197</v>
      </c>
      <c r="F57" s="11" t="s">
        <v>200</v>
      </c>
      <c r="G57" s="11" t="s">
        <v>730</v>
      </c>
      <c r="H57" s="11" t="s">
        <v>203</v>
      </c>
      <c r="I57" s="11" t="s">
        <v>363</v>
      </c>
      <c r="J57" s="11"/>
      <c r="K57" s="11">
        <v>50</v>
      </c>
      <c r="L57" s="11"/>
      <c r="M57" s="11"/>
      <c r="N57" s="11" t="s">
        <v>571</v>
      </c>
      <c r="O57" s="11">
        <v>50</v>
      </c>
      <c r="P57" s="11"/>
      <c r="Q57" s="11"/>
      <c r="R57" s="11"/>
      <c r="S57" s="11"/>
      <c r="T57" s="11"/>
      <c r="U57" s="11"/>
      <c r="V57" s="11"/>
      <c r="W57" s="11" t="s">
        <v>731</v>
      </c>
      <c r="X57" s="11" t="s">
        <v>732</v>
      </c>
      <c r="Y57" s="11" t="s">
        <v>733</v>
      </c>
      <c r="Z57" s="11" t="s">
        <v>204</v>
      </c>
      <c r="AA57" s="11" t="s">
        <v>734</v>
      </c>
      <c r="AB57" s="11">
        <v>50</v>
      </c>
      <c r="AC57" s="11" t="s">
        <v>735</v>
      </c>
      <c r="AD57" s="11" t="s">
        <v>232</v>
      </c>
      <c r="AE57" s="11" t="s">
        <v>736</v>
      </c>
      <c r="AF57" s="11" t="s">
        <v>737</v>
      </c>
      <c r="AG57" s="11" t="s">
        <v>372</v>
      </c>
      <c r="AH57" s="11" t="s">
        <v>238</v>
      </c>
      <c r="AI57" s="11" t="s">
        <v>738</v>
      </c>
      <c r="AJ57" s="11">
        <v>53</v>
      </c>
      <c r="AK57" s="11" t="s">
        <v>374</v>
      </c>
      <c r="AL57" s="11">
        <v>53</v>
      </c>
      <c r="AM57" s="10" t="s">
        <v>374</v>
      </c>
      <c r="AN57" s="11">
        <v>16</v>
      </c>
      <c r="AO57" s="12" t="s">
        <v>277</v>
      </c>
      <c r="AP57" s="11">
        <v>58290</v>
      </c>
      <c r="AQ57" s="11"/>
      <c r="AR57" s="11"/>
      <c r="AS57" s="11"/>
      <c r="AT57" s="11"/>
      <c r="AU57" s="11"/>
      <c r="AV57" s="11"/>
      <c r="AW57" s="11" t="s">
        <v>548</v>
      </c>
      <c r="AX57" s="11" t="s">
        <v>376</v>
      </c>
      <c r="AY57" s="11" t="s">
        <v>730</v>
      </c>
      <c r="AZ57" s="10">
        <v>46072</v>
      </c>
      <c r="BA57" s="10">
        <v>46072</v>
      </c>
      <c r="BB57" s="10">
        <v>46131</v>
      </c>
      <c r="BC57" s="65">
        <v>7322.48</v>
      </c>
      <c r="BD57" s="65">
        <v>8494.08</v>
      </c>
      <c r="BE57" s="71"/>
      <c r="BF57" s="71"/>
      <c r="BG57" s="11" t="s">
        <v>377</v>
      </c>
      <c r="BH57" s="11"/>
      <c r="BI57" s="11" t="s">
        <v>378</v>
      </c>
      <c r="BJ57" s="11" t="s">
        <v>571</v>
      </c>
      <c r="BK57" s="12"/>
      <c r="BL57" s="10">
        <v>46072</v>
      </c>
      <c r="BM57" s="10">
        <v>46131</v>
      </c>
      <c r="BN57" s="13" t="s">
        <v>739</v>
      </c>
      <c r="BO57" s="11"/>
      <c r="BP57" s="11">
        <v>50</v>
      </c>
      <c r="BQ57" s="11" t="s">
        <v>304</v>
      </c>
      <c r="BR57" s="11" t="s">
        <v>380</v>
      </c>
      <c r="BS57" s="11" t="s">
        <v>381</v>
      </c>
      <c r="BT57" s="11"/>
      <c r="BU57" s="11"/>
      <c r="BV57" s="11"/>
      <c r="BW57" s="11"/>
      <c r="BX57" s="11"/>
      <c r="BY57" s="63" t="s">
        <v>203</v>
      </c>
      <c r="BZ57" s="11"/>
      <c r="CA57" s="11"/>
      <c r="CB57" s="11"/>
      <c r="CC57" s="11"/>
      <c r="CD57" s="11"/>
      <c r="CE57" s="11"/>
      <c r="CF57" s="13" t="s">
        <v>740</v>
      </c>
      <c r="CG57" s="11" t="s">
        <v>376</v>
      </c>
      <c r="CH57" s="10">
        <v>46112</v>
      </c>
      <c r="CI57" s="14" t="s">
        <v>1011</v>
      </c>
    </row>
    <row r="58" spans="1:87" ht="409.5">
      <c r="A58" s="9">
        <v>2026</v>
      </c>
      <c r="B58" s="10">
        <v>46023</v>
      </c>
      <c r="C58" s="10">
        <v>46112</v>
      </c>
      <c r="D58" s="11" t="s">
        <v>193</v>
      </c>
      <c r="E58" s="11" t="s">
        <v>197</v>
      </c>
      <c r="F58" s="11" t="s">
        <v>200</v>
      </c>
      <c r="G58" s="11" t="s">
        <v>741</v>
      </c>
      <c r="H58" s="11" t="s">
        <v>203</v>
      </c>
      <c r="I58" s="11" t="s">
        <v>363</v>
      </c>
      <c r="J58" s="11"/>
      <c r="K58" s="11">
        <v>51</v>
      </c>
      <c r="L58" s="11"/>
      <c r="M58" s="11"/>
      <c r="N58" s="11" t="s">
        <v>742</v>
      </c>
      <c r="O58" s="11">
        <v>51</v>
      </c>
      <c r="P58" s="11"/>
      <c r="Q58" s="11"/>
      <c r="R58" s="11"/>
      <c r="S58" s="11"/>
      <c r="T58" s="11"/>
      <c r="U58" s="11"/>
      <c r="V58" s="11"/>
      <c r="W58" s="11" t="s">
        <v>476</v>
      </c>
      <c r="X58" s="11" t="s">
        <v>477</v>
      </c>
      <c r="Y58" s="11" t="s">
        <v>478</v>
      </c>
      <c r="Z58" s="11" t="s">
        <v>204</v>
      </c>
      <c r="AA58" s="11" t="s">
        <v>479</v>
      </c>
      <c r="AB58" s="11">
        <v>51</v>
      </c>
      <c r="AC58" s="11" t="s">
        <v>480</v>
      </c>
      <c r="AD58" s="11" t="s">
        <v>213</v>
      </c>
      <c r="AE58" s="11" t="s">
        <v>481</v>
      </c>
      <c r="AF58" s="11" t="s">
        <v>482</v>
      </c>
      <c r="AG58" s="11" t="s">
        <v>372</v>
      </c>
      <c r="AH58" s="11" t="s">
        <v>238</v>
      </c>
      <c r="AI58" s="11" t="s">
        <v>483</v>
      </c>
      <c r="AJ58" s="11">
        <v>14</v>
      </c>
      <c r="AK58" s="11" t="s">
        <v>484</v>
      </c>
      <c r="AL58" s="11">
        <v>14</v>
      </c>
      <c r="AM58" s="10" t="s">
        <v>485</v>
      </c>
      <c r="AN58" s="11">
        <v>22</v>
      </c>
      <c r="AO58" s="12" t="s">
        <v>298</v>
      </c>
      <c r="AP58" s="11">
        <v>76087</v>
      </c>
      <c r="AQ58" s="11"/>
      <c r="AR58" s="11"/>
      <c r="AS58" s="11"/>
      <c r="AT58" s="11"/>
      <c r="AU58" s="11"/>
      <c r="AV58" s="11"/>
      <c r="AW58" s="11" t="s">
        <v>548</v>
      </c>
      <c r="AX58" s="11" t="s">
        <v>376</v>
      </c>
      <c r="AY58" s="11" t="s">
        <v>741</v>
      </c>
      <c r="AZ58" s="10">
        <v>46080</v>
      </c>
      <c r="BA58" s="10">
        <v>46080</v>
      </c>
      <c r="BB58" s="10">
        <v>46139</v>
      </c>
      <c r="BC58" s="65">
        <v>73550</v>
      </c>
      <c r="BD58" s="65">
        <v>85318</v>
      </c>
      <c r="BE58" s="71"/>
      <c r="BF58" s="71"/>
      <c r="BG58" s="11" t="s">
        <v>377</v>
      </c>
      <c r="BH58" s="11"/>
      <c r="BI58" s="11" t="s">
        <v>378</v>
      </c>
      <c r="BJ58" s="11" t="s">
        <v>742</v>
      </c>
      <c r="BK58" s="74">
        <v>7355</v>
      </c>
      <c r="BL58" s="10">
        <v>46080</v>
      </c>
      <c r="BM58" s="10">
        <v>46139</v>
      </c>
      <c r="BN58" s="13" t="s">
        <v>743</v>
      </c>
      <c r="BO58" s="11"/>
      <c r="BP58" s="11">
        <v>51</v>
      </c>
      <c r="BQ58" s="11" t="s">
        <v>304</v>
      </c>
      <c r="BR58" s="11" t="s">
        <v>380</v>
      </c>
      <c r="BS58" s="11" t="s">
        <v>381</v>
      </c>
      <c r="BT58" s="11"/>
      <c r="BU58" s="11"/>
      <c r="BV58" s="11"/>
      <c r="BW58" s="11"/>
      <c r="BX58" s="11"/>
      <c r="BY58" s="63" t="s">
        <v>203</v>
      </c>
      <c r="BZ58" s="11"/>
      <c r="CA58" s="11"/>
      <c r="CB58" s="11"/>
      <c r="CC58" s="11"/>
      <c r="CD58" s="11"/>
      <c r="CE58" s="11"/>
      <c r="CF58" s="13" t="s">
        <v>744</v>
      </c>
      <c r="CG58" s="11" t="s">
        <v>376</v>
      </c>
      <c r="CH58" s="10">
        <v>46112</v>
      </c>
      <c r="CI58" s="14" t="s">
        <v>1021</v>
      </c>
    </row>
    <row r="59" spans="1:87" ht="409.5">
      <c r="A59" s="9">
        <v>2026</v>
      </c>
      <c r="B59" s="10">
        <v>46023</v>
      </c>
      <c r="C59" s="10">
        <v>46112</v>
      </c>
      <c r="D59" s="11" t="s">
        <v>193</v>
      </c>
      <c r="E59" s="11" t="s">
        <v>197</v>
      </c>
      <c r="F59" s="11" t="s">
        <v>200</v>
      </c>
      <c r="G59" s="11" t="s">
        <v>745</v>
      </c>
      <c r="H59" s="11" t="s">
        <v>203</v>
      </c>
      <c r="I59" s="11" t="s">
        <v>363</v>
      </c>
      <c r="J59" s="11"/>
      <c r="K59" s="11">
        <v>52</v>
      </c>
      <c r="L59" s="11"/>
      <c r="M59" s="11"/>
      <c r="N59" s="11" t="s">
        <v>552</v>
      </c>
      <c r="O59" s="11">
        <v>52</v>
      </c>
      <c r="P59" s="11"/>
      <c r="Q59" s="11"/>
      <c r="R59" s="11"/>
      <c r="S59" s="11"/>
      <c r="T59" s="11"/>
      <c r="U59" s="11"/>
      <c r="V59" s="11"/>
      <c r="W59" s="11" t="s">
        <v>746</v>
      </c>
      <c r="X59" s="11" t="s">
        <v>747</v>
      </c>
      <c r="Y59" s="11" t="s">
        <v>629</v>
      </c>
      <c r="Z59" s="11" t="s">
        <v>204</v>
      </c>
      <c r="AA59" s="11" t="s">
        <v>748</v>
      </c>
      <c r="AB59" s="11">
        <v>52</v>
      </c>
      <c r="AC59" s="11" t="s">
        <v>749</v>
      </c>
      <c r="AD59" s="11" t="s">
        <v>213</v>
      </c>
      <c r="AE59" s="11" t="s">
        <v>750</v>
      </c>
      <c r="AF59" s="11" t="s">
        <v>371</v>
      </c>
      <c r="AG59" s="11" t="s">
        <v>372</v>
      </c>
      <c r="AH59" s="11" t="s">
        <v>238</v>
      </c>
      <c r="AI59" s="11" t="s">
        <v>751</v>
      </c>
      <c r="AJ59" s="11">
        <v>53</v>
      </c>
      <c r="AK59" s="11" t="s">
        <v>374</v>
      </c>
      <c r="AL59" s="11">
        <v>53</v>
      </c>
      <c r="AM59" s="10" t="s">
        <v>374</v>
      </c>
      <c r="AN59" s="11">
        <v>16</v>
      </c>
      <c r="AO59" s="12" t="s">
        <v>277</v>
      </c>
      <c r="AP59" s="11">
        <v>58195</v>
      </c>
      <c r="AQ59" s="11"/>
      <c r="AR59" s="11"/>
      <c r="AS59" s="11"/>
      <c r="AT59" s="11"/>
      <c r="AU59" s="11"/>
      <c r="AV59" s="11"/>
      <c r="AW59" s="11" t="s">
        <v>548</v>
      </c>
      <c r="AX59" s="11" t="s">
        <v>376</v>
      </c>
      <c r="AY59" s="11" t="s">
        <v>745</v>
      </c>
      <c r="AZ59" s="10">
        <v>46084</v>
      </c>
      <c r="BA59" s="10">
        <v>46084</v>
      </c>
      <c r="BB59" s="10">
        <v>46145</v>
      </c>
      <c r="BC59" s="65">
        <v>55200</v>
      </c>
      <c r="BD59" s="65">
        <v>64032</v>
      </c>
      <c r="BE59" s="71"/>
      <c r="BF59" s="71"/>
      <c r="BG59" s="11" t="s">
        <v>377</v>
      </c>
      <c r="BH59" s="11"/>
      <c r="BI59" s="11" t="s">
        <v>378</v>
      </c>
      <c r="BJ59" s="11" t="s">
        <v>552</v>
      </c>
      <c r="BK59" s="12"/>
      <c r="BL59" s="10">
        <v>46084</v>
      </c>
      <c r="BM59" s="10">
        <v>46145</v>
      </c>
      <c r="BN59" s="13" t="s">
        <v>752</v>
      </c>
      <c r="BO59" s="11"/>
      <c r="BP59" s="11">
        <v>52</v>
      </c>
      <c r="BQ59" s="11" t="s">
        <v>304</v>
      </c>
      <c r="BR59" s="11" t="s">
        <v>380</v>
      </c>
      <c r="BS59" s="11" t="s">
        <v>381</v>
      </c>
      <c r="BT59" s="11"/>
      <c r="BU59" s="11"/>
      <c r="BV59" s="11"/>
      <c r="BW59" s="11"/>
      <c r="BX59" s="11"/>
      <c r="BY59" s="63" t="s">
        <v>203</v>
      </c>
      <c r="BZ59" s="11"/>
      <c r="CA59" s="11"/>
      <c r="CB59" s="11"/>
      <c r="CC59" s="11"/>
      <c r="CD59" s="11"/>
      <c r="CE59" s="11"/>
      <c r="CF59" s="13" t="s">
        <v>753</v>
      </c>
      <c r="CG59" s="11" t="s">
        <v>376</v>
      </c>
      <c r="CH59" s="10">
        <v>46112</v>
      </c>
      <c r="CI59" s="14" t="s">
        <v>1003</v>
      </c>
    </row>
    <row r="60" spans="1:87" ht="409.5">
      <c r="A60" s="9">
        <v>2026</v>
      </c>
      <c r="B60" s="10">
        <v>46023</v>
      </c>
      <c r="C60" s="10">
        <v>46112</v>
      </c>
      <c r="D60" s="11" t="s">
        <v>193</v>
      </c>
      <c r="E60" s="11" t="s">
        <v>197</v>
      </c>
      <c r="F60" s="11" t="s">
        <v>200</v>
      </c>
      <c r="G60" s="11" t="s">
        <v>754</v>
      </c>
      <c r="H60" s="11" t="s">
        <v>203</v>
      </c>
      <c r="I60" s="11" t="s">
        <v>363</v>
      </c>
      <c r="J60" s="11"/>
      <c r="K60" s="11">
        <v>53</v>
      </c>
      <c r="L60" s="11"/>
      <c r="M60" s="11"/>
      <c r="N60" s="11" t="s">
        <v>552</v>
      </c>
      <c r="O60" s="11">
        <v>53</v>
      </c>
      <c r="P60" s="11"/>
      <c r="Q60" s="11"/>
      <c r="R60" s="11"/>
      <c r="S60" s="11"/>
      <c r="T60" s="11"/>
      <c r="U60" s="11"/>
      <c r="V60" s="11"/>
      <c r="W60" s="11" t="s">
        <v>553</v>
      </c>
      <c r="X60" s="11" t="s">
        <v>554</v>
      </c>
      <c r="Y60" s="11" t="s">
        <v>555</v>
      </c>
      <c r="Z60" s="11" t="s">
        <v>205</v>
      </c>
      <c r="AA60" s="11" t="s">
        <v>556</v>
      </c>
      <c r="AB60" s="11">
        <v>53</v>
      </c>
      <c r="AC60" s="11" t="s">
        <v>557</v>
      </c>
      <c r="AD60" s="11" t="s">
        <v>213</v>
      </c>
      <c r="AE60" s="11" t="s">
        <v>558</v>
      </c>
      <c r="AF60" s="11" t="s">
        <v>559</v>
      </c>
      <c r="AG60" s="11" t="s">
        <v>372</v>
      </c>
      <c r="AH60" s="11" t="s">
        <v>238</v>
      </c>
      <c r="AI60" s="11" t="s">
        <v>560</v>
      </c>
      <c r="AJ60" s="11">
        <v>53</v>
      </c>
      <c r="AK60" s="11" t="s">
        <v>374</v>
      </c>
      <c r="AL60" s="11">
        <v>53</v>
      </c>
      <c r="AM60" s="10" t="s">
        <v>374</v>
      </c>
      <c r="AN60" s="11">
        <v>16</v>
      </c>
      <c r="AO60" s="12" t="s">
        <v>277</v>
      </c>
      <c r="AP60" s="11">
        <v>58130</v>
      </c>
      <c r="AQ60" s="11"/>
      <c r="AR60" s="11"/>
      <c r="AS60" s="11"/>
      <c r="AT60" s="11"/>
      <c r="AU60" s="11"/>
      <c r="AV60" s="11"/>
      <c r="AW60" s="11" t="s">
        <v>548</v>
      </c>
      <c r="AX60" s="11" t="s">
        <v>376</v>
      </c>
      <c r="AY60" s="11" t="s">
        <v>754</v>
      </c>
      <c r="AZ60" s="10">
        <v>45993</v>
      </c>
      <c r="BA60" s="10">
        <v>45993</v>
      </c>
      <c r="BB60" s="10">
        <v>46055</v>
      </c>
      <c r="BC60" s="65">
        <v>16163.79</v>
      </c>
      <c r="BD60" s="65">
        <v>18750</v>
      </c>
      <c r="BE60" s="71"/>
      <c r="BF60" s="71"/>
      <c r="BG60" s="11" t="s">
        <v>377</v>
      </c>
      <c r="BH60" s="11"/>
      <c r="BI60" s="11" t="s">
        <v>378</v>
      </c>
      <c r="BJ60" s="11" t="s">
        <v>552</v>
      </c>
      <c r="BK60" s="12"/>
      <c r="BL60" s="10">
        <v>45993</v>
      </c>
      <c r="BM60" s="10">
        <v>46055</v>
      </c>
      <c r="BN60" s="13" t="s">
        <v>755</v>
      </c>
      <c r="BO60" s="11"/>
      <c r="BP60" s="11">
        <v>53</v>
      </c>
      <c r="BQ60" s="11" t="s">
        <v>304</v>
      </c>
      <c r="BR60" s="11" t="s">
        <v>380</v>
      </c>
      <c r="BS60" s="11" t="s">
        <v>381</v>
      </c>
      <c r="BT60" s="11"/>
      <c r="BU60" s="11"/>
      <c r="BV60" s="11"/>
      <c r="BW60" s="11"/>
      <c r="BX60" s="11"/>
      <c r="BY60" s="63" t="s">
        <v>203</v>
      </c>
      <c r="BZ60" s="11"/>
      <c r="CA60" s="11"/>
      <c r="CB60" s="11"/>
      <c r="CC60" s="11"/>
      <c r="CD60" s="11"/>
      <c r="CE60" s="11"/>
      <c r="CF60" s="13" t="s">
        <v>756</v>
      </c>
      <c r="CG60" s="11" t="s">
        <v>376</v>
      </c>
      <c r="CH60" s="10">
        <v>46112</v>
      </c>
      <c r="CI60" s="14" t="s">
        <v>1012</v>
      </c>
    </row>
    <row r="61" spans="1:87" ht="409.5">
      <c r="A61" s="9">
        <v>2026</v>
      </c>
      <c r="B61" s="10">
        <v>46023</v>
      </c>
      <c r="C61" s="10">
        <v>46112</v>
      </c>
      <c r="D61" s="11" t="s">
        <v>193</v>
      </c>
      <c r="E61" s="11" t="s">
        <v>197</v>
      </c>
      <c r="F61" s="11" t="s">
        <v>200</v>
      </c>
      <c r="G61" s="11" t="s">
        <v>757</v>
      </c>
      <c r="H61" s="11" t="s">
        <v>203</v>
      </c>
      <c r="I61" s="11" t="s">
        <v>363</v>
      </c>
      <c r="J61" s="11"/>
      <c r="K61" s="11">
        <v>54</v>
      </c>
      <c r="L61" s="11"/>
      <c r="M61" s="11"/>
      <c r="N61" s="11" t="s">
        <v>396</v>
      </c>
      <c r="O61" s="11">
        <v>54</v>
      </c>
      <c r="P61" s="11"/>
      <c r="Q61" s="11"/>
      <c r="R61" s="11"/>
      <c r="S61" s="11"/>
      <c r="T61" s="11"/>
      <c r="U61" s="11"/>
      <c r="V61" s="11"/>
      <c r="W61" s="11" t="s">
        <v>476</v>
      </c>
      <c r="X61" s="11" t="s">
        <v>477</v>
      </c>
      <c r="Y61" s="11" t="s">
        <v>478</v>
      </c>
      <c r="Z61" s="11" t="s">
        <v>204</v>
      </c>
      <c r="AA61" s="11" t="s">
        <v>479</v>
      </c>
      <c r="AB61" s="11">
        <v>54</v>
      </c>
      <c r="AC61" s="11" t="s">
        <v>480</v>
      </c>
      <c r="AD61" s="11" t="s">
        <v>213</v>
      </c>
      <c r="AE61" s="11" t="s">
        <v>481</v>
      </c>
      <c r="AF61" s="11" t="s">
        <v>482</v>
      </c>
      <c r="AG61" s="11" t="s">
        <v>372</v>
      </c>
      <c r="AH61" s="11" t="s">
        <v>238</v>
      </c>
      <c r="AI61" s="11" t="s">
        <v>483</v>
      </c>
      <c r="AJ61" s="11">
        <v>14</v>
      </c>
      <c r="AK61" s="11" t="s">
        <v>484</v>
      </c>
      <c r="AL61" s="11">
        <v>14</v>
      </c>
      <c r="AM61" s="10" t="s">
        <v>485</v>
      </c>
      <c r="AN61" s="11">
        <v>22</v>
      </c>
      <c r="AO61" s="12" t="s">
        <v>298</v>
      </c>
      <c r="AP61" s="11">
        <v>76087</v>
      </c>
      <c r="AQ61" s="11"/>
      <c r="AR61" s="11"/>
      <c r="AS61" s="11"/>
      <c r="AT61" s="11"/>
      <c r="AU61" s="11"/>
      <c r="AV61" s="11"/>
      <c r="AW61" s="11" t="s">
        <v>375</v>
      </c>
      <c r="AX61" s="11" t="s">
        <v>376</v>
      </c>
      <c r="AY61" s="11" t="s">
        <v>757</v>
      </c>
      <c r="AZ61" s="10">
        <v>45964</v>
      </c>
      <c r="BA61" s="10">
        <v>45964</v>
      </c>
      <c r="BB61" s="10">
        <v>46025</v>
      </c>
      <c r="BC61" s="65">
        <v>359050</v>
      </c>
      <c r="BD61" s="65">
        <v>416498</v>
      </c>
      <c r="BE61" s="71"/>
      <c r="BF61" s="71"/>
      <c r="BG61" s="11" t="s">
        <v>377</v>
      </c>
      <c r="BH61" s="11"/>
      <c r="BI61" s="11" t="s">
        <v>378</v>
      </c>
      <c r="BJ61" s="11" t="s">
        <v>396</v>
      </c>
      <c r="BK61" s="74">
        <v>35905</v>
      </c>
      <c r="BL61" s="10">
        <v>45964</v>
      </c>
      <c r="BM61" s="10">
        <v>46025</v>
      </c>
      <c r="BN61" s="13" t="s">
        <v>758</v>
      </c>
      <c r="BO61" s="11"/>
      <c r="BP61" s="11">
        <v>54</v>
      </c>
      <c r="BQ61" s="11" t="s">
        <v>304</v>
      </c>
      <c r="BR61" s="11" t="s">
        <v>380</v>
      </c>
      <c r="BS61" s="11" t="s">
        <v>381</v>
      </c>
      <c r="BT61" s="11"/>
      <c r="BU61" s="11"/>
      <c r="BV61" s="11"/>
      <c r="BW61" s="11"/>
      <c r="BX61" s="11"/>
      <c r="BY61" s="63" t="s">
        <v>203</v>
      </c>
      <c r="BZ61" s="11"/>
      <c r="CA61" s="11"/>
      <c r="CB61" s="11"/>
      <c r="CC61" s="11"/>
      <c r="CD61" s="11"/>
      <c r="CE61" s="11"/>
      <c r="CF61" s="13" t="s">
        <v>759</v>
      </c>
      <c r="CG61" s="11" t="s">
        <v>376</v>
      </c>
      <c r="CH61" s="10">
        <v>46112</v>
      </c>
      <c r="CI61" s="14" t="s">
        <v>1022</v>
      </c>
    </row>
    <row r="62" spans="1:87" ht="409.5">
      <c r="A62" s="9">
        <v>2026</v>
      </c>
      <c r="B62" s="10">
        <v>46023</v>
      </c>
      <c r="C62" s="10">
        <v>46112</v>
      </c>
      <c r="D62" s="11" t="s">
        <v>193</v>
      </c>
      <c r="E62" s="11" t="s">
        <v>197</v>
      </c>
      <c r="F62" s="11" t="s">
        <v>200</v>
      </c>
      <c r="G62" s="11" t="s">
        <v>760</v>
      </c>
      <c r="H62" s="11" t="s">
        <v>203</v>
      </c>
      <c r="I62" s="11" t="s">
        <v>363</v>
      </c>
      <c r="J62" s="11"/>
      <c r="K62" s="11">
        <v>55</v>
      </c>
      <c r="L62" s="11"/>
      <c r="M62" s="11"/>
      <c r="N62" s="11" t="s">
        <v>552</v>
      </c>
      <c r="O62" s="11">
        <v>55</v>
      </c>
      <c r="P62" s="11"/>
      <c r="Q62" s="11"/>
      <c r="R62" s="11"/>
      <c r="S62" s="11"/>
      <c r="T62" s="11"/>
      <c r="U62" s="11"/>
      <c r="V62" s="11"/>
      <c r="W62" s="11" t="s">
        <v>553</v>
      </c>
      <c r="X62" s="11" t="s">
        <v>554</v>
      </c>
      <c r="Y62" s="11" t="s">
        <v>555</v>
      </c>
      <c r="Z62" s="11" t="s">
        <v>205</v>
      </c>
      <c r="AA62" s="11" t="s">
        <v>556</v>
      </c>
      <c r="AB62" s="11">
        <v>55</v>
      </c>
      <c r="AC62" s="11" t="s">
        <v>557</v>
      </c>
      <c r="AD62" s="11" t="s">
        <v>213</v>
      </c>
      <c r="AE62" s="11" t="s">
        <v>558</v>
      </c>
      <c r="AF62" s="11" t="s">
        <v>559</v>
      </c>
      <c r="AG62" s="11" t="s">
        <v>372</v>
      </c>
      <c r="AH62" s="11" t="s">
        <v>238</v>
      </c>
      <c r="AI62" s="11" t="s">
        <v>560</v>
      </c>
      <c r="AJ62" s="11">
        <v>53</v>
      </c>
      <c r="AK62" s="11" t="s">
        <v>374</v>
      </c>
      <c r="AL62" s="11">
        <v>53</v>
      </c>
      <c r="AM62" s="10" t="s">
        <v>374</v>
      </c>
      <c r="AN62" s="11">
        <v>16</v>
      </c>
      <c r="AO62" s="12" t="s">
        <v>277</v>
      </c>
      <c r="AP62" s="11">
        <v>58130</v>
      </c>
      <c r="AQ62" s="11"/>
      <c r="AR62" s="11"/>
      <c r="AS62" s="11"/>
      <c r="AT62" s="11"/>
      <c r="AU62" s="11"/>
      <c r="AV62" s="11"/>
      <c r="AW62" s="11" t="s">
        <v>548</v>
      </c>
      <c r="AX62" s="11" t="s">
        <v>376</v>
      </c>
      <c r="AY62" s="11" t="s">
        <v>760</v>
      </c>
      <c r="AZ62" s="10">
        <v>46052</v>
      </c>
      <c r="BA62" s="10">
        <v>46052</v>
      </c>
      <c r="BB62" s="10">
        <v>46111</v>
      </c>
      <c r="BC62" s="65">
        <v>16163.79</v>
      </c>
      <c r="BD62" s="65">
        <v>18750</v>
      </c>
      <c r="BE62" s="71"/>
      <c r="BF62" s="71"/>
      <c r="BG62" s="11" t="s">
        <v>377</v>
      </c>
      <c r="BH62" s="11"/>
      <c r="BI62" s="11" t="s">
        <v>378</v>
      </c>
      <c r="BJ62" s="11" t="s">
        <v>552</v>
      </c>
      <c r="BK62" s="12"/>
      <c r="BL62" s="10">
        <v>46052</v>
      </c>
      <c r="BM62" s="10">
        <v>46111</v>
      </c>
      <c r="BN62" s="13" t="s">
        <v>761</v>
      </c>
      <c r="BO62" s="11"/>
      <c r="BP62" s="11">
        <v>55</v>
      </c>
      <c r="BQ62" s="11" t="s">
        <v>304</v>
      </c>
      <c r="BR62" s="11" t="s">
        <v>380</v>
      </c>
      <c r="BS62" s="11" t="s">
        <v>381</v>
      </c>
      <c r="BT62" s="11"/>
      <c r="BU62" s="11"/>
      <c r="BV62" s="11"/>
      <c r="BW62" s="11"/>
      <c r="BX62" s="11"/>
      <c r="BY62" s="63" t="s">
        <v>203</v>
      </c>
      <c r="BZ62" s="11"/>
      <c r="CA62" s="11"/>
      <c r="CB62" s="11"/>
      <c r="CC62" s="11"/>
      <c r="CD62" s="11"/>
      <c r="CE62" s="11"/>
      <c r="CF62" s="13" t="s">
        <v>762</v>
      </c>
      <c r="CG62" s="11" t="s">
        <v>376</v>
      </c>
      <c r="CH62" s="10">
        <v>46112</v>
      </c>
      <c r="CI62" s="14" t="s">
        <v>1013</v>
      </c>
    </row>
    <row r="63" spans="1:87" ht="409.5">
      <c r="A63" s="9">
        <v>2026</v>
      </c>
      <c r="B63" s="10">
        <v>46023</v>
      </c>
      <c r="C63" s="10">
        <v>46112</v>
      </c>
      <c r="D63" s="11" t="s">
        <v>193</v>
      </c>
      <c r="E63" s="11" t="s">
        <v>197</v>
      </c>
      <c r="F63" s="11" t="s">
        <v>200</v>
      </c>
      <c r="G63" s="11" t="s">
        <v>763</v>
      </c>
      <c r="H63" s="11" t="s">
        <v>203</v>
      </c>
      <c r="I63" s="11" t="s">
        <v>363</v>
      </c>
      <c r="J63" s="11"/>
      <c r="K63" s="11">
        <v>56</v>
      </c>
      <c r="L63" s="11"/>
      <c r="M63" s="11"/>
      <c r="N63" s="11" t="s">
        <v>364</v>
      </c>
      <c r="O63" s="11">
        <v>56</v>
      </c>
      <c r="P63" s="11"/>
      <c r="Q63" s="11"/>
      <c r="R63" s="11"/>
      <c r="S63" s="11"/>
      <c r="T63" s="11"/>
      <c r="U63" s="11"/>
      <c r="V63" s="11"/>
      <c r="W63" s="11" t="s">
        <v>553</v>
      </c>
      <c r="X63" s="11" t="s">
        <v>554</v>
      </c>
      <c r="Y63" s="11" t="s">
        <v>555</v>
      </c>
      <c r="Z63" s="11" t="s">
        <v>205</v>
      </c>
      <c r="AA63" s="11" t="s">
        <v>556</v>
      </c>
      <c r="AB63" s="11">
        <v>56</v>
      </c>
      <c r="AC63" s="11" t="s">
        <v>557</v>
      </c>
      <c r="AD63" s="11" t="s">
        <v>213</v>
      </c>
      <c r="AE63" s="11" t="s">
        <v>558</v>
      </c>
      <c r="AF63" s="11" t="s">
        <v>559</v>
      </c>
      <c r="AG63" s="11" t="s">
        <v>372</v>
      </c>
      <c r="AH63" s="11" t="s">
        <v>238</v>
      </c>
      <c r="AI63" s="11" t="s">
        <v>560</v>
      </c>
      <c r="AJ63" s="11">
        <v>53</v>
      </c>
      <c r="AK63" s="11" t="s">
        <v>374</v>
      </c>
      <c r="AL63" s="11">
        <v>53</v>
      </c>
      <c r="AM63" s="10" t="s">
        <v>374</v>
      </c>
      <c r="AN63" s="11">
        <v>16</v>
      </c>
      <c r="AO63" s="12" t="s">
        <v>277</v>
      </c>
      <c r="AP63" s="11">
        <v>58130</v>
      </c>
      <c r="AQ63" s="11"/>
      <c r="AR63" s="11"/>
      <c r="AS63" s="11"/>
      <c r="AT63" s="11"/>
      <c r="AU63" s="11"/>
      <c r="AV63" s="11"/>
      <c r="AW63" s="11" t="s">
        <v>548</v>
      </c>
      <c r="AX63" s="11" t="s">
        <v>376</v>
      </c>
      <c r="AY63" s="11" t="s">
        <v>763</v>
      </c>
      <c r="AZ63" s="10">
        <v>46064</v>
      </c>
      <c r="BA63" s="10">
        <v>46064</v>
      </c>
      <c r="BB63" s="10">
        <v>46123</v>
      </c>
      <c r="BC63" s="65">
        <v>9937.24</v>
      </c>
      <c r="BD63" s="65">
        <v>9937.24</v>
      </c>
      <c r="BE63" s="71"/>
      <c r="BF63" s="71"/>
      <c r="BG63" s="11" t="s">
        <v>377</v>
      </c>
      <c r="BH63" s="11"/>
      <c r="BI63" s="11" t="s">
        <v>378</v>
      </c>
      <c r="BJ63" s="11" t="s">
        <v>364</v>
      </c>
      <c r="BK63" s="12"/>
      <c r="BL63" s="10">
        <v>46064</v>
      </c>
      <c r="BM63" s="10">
        <v>46123</v>
      </c>
      <c r="BN63" s="13" t="s">
        <v>764</v>
      </c>
      <c r="BO63" s="11"/>
      <c r="BP63" s="11">
        <v>56</v>
      </c>
      <c r="BQ63" s="11" t="s">
        <v>304</v>
      </c>
      <c r="BR63" s="11" t="s">
        <v>380</v>
      </c>
      <c r="BS63" s="11" t="s">
        <v>381</v>
      </c>
      <c r="BT63" s="11"/>
      <c r="BU63" s="11"/>
      <c r="BV63" s="11"/>
      <c r="BW63" s="11"/>
      <c r="BX63" s="11"/>
      <c r="BY63" s="63" t="s">
        <v>203</v>
      </c>
      <c r="BZ63" s="11"/>
      <c r="CA63" s="11"/>
      <c r="CB63" s="11"/>
      <c r="CC63" s="11"/>
      <c r="CD63" s="11"/>
      <c r="CE63" s="11"/>
      <c r="CF63" s="13" t="s">
        <v>765</v>
      </c>
      <c r="CG63" s="11" t="s">
        <v>376</v>
      </c>
      <c r="CH63" s="10">
        <v>46112</v>
      </c>
      <c r="CI63" s="14" t="s">
        <v>998</v>
      </c>
    </row>
    <row r="64" spans="1:87" ht="409.5">
      <c r="A64" s="9">
        <v>2026</v>
      </c>
      <c r="B64" s="10">
        <v>46023</v>
      </c>
      <c r="C64" s="10">
        <v>46112</v>
      </c>
      <c r="D64" s="11" t="s">
        <v>193</v>
      </c>
      <c r="E64" s="11" t="s">
        <v>197</v>
      </c>
      <c r="F64" s="11" t="s">
        <v>200</v>
      </c>
      <c r="G64" s="11" t="s">
        <v>766</v>
      </c>
      <c r="H64" s="11" t="s">
        <v>203</v>
      </c>
      <c r="I64" s="11" t="s">
        <v>363</v>
      </c>
      <c r="J64" s="11"/>
      <c r="K64" s="11">
        <v>57</v>
      </c>
      <c r="L64" s="11"/>
      <c r="M64" s="11"/>
      <c r="N64" s="11" t="s">
        <v>767</v>
      </c>
      <c r="O64" s="11">
        <v>57</v>
      </c>
      <c r="P64" s="11"/>
      <c r="Q64" s="11"/>
      <c r="R64" s="11"/>
      <c r="S64" s="11"/>
      <c r="T64" s="11"/>
      <c r="U64" s="11"/>
      <c r="V64" s="11"/>
      <c r="W64" s="11" t="s">
        <v>411</v>
      </c>
      <c r="X64" s="11" t="s">
        <v>412</v>
      </c>
      <c r="Y64" s="11" t="s">
        <v>413</v>
      </c>
      <c r="Z64" s="11" t="s">
        <v>204</v>
      </c>
      <c r="AA64" s="11" t="s">
        <v>414</v>
      </c>
      <c r="AB64" s="11">
        <v>57</v>
      </c>
      <c r="AC64" s="11" t="s">
        <v>415</v>
      </c>
      <c r="AD64" s="11" t="s">
        <v>213</v>
      </c>
      <c r="AE64" s="11" t="s">
        <v>416</v>
      </c>
      <c r="AF64" s="11" t="s">
        <v>417</v>
      </c>
      <c r="AG64" s="11" t="s">
        <v>372</v>
      </c>
      <c r="AH64" s="11" t="s">
        <v>238</v>
      </c>
      <c r="AI64" s="11" t="s">
        <v>419</v>
      </c>
      <c r="AJ64" s="11">
        <v>53</v>
      </c>
      <c r="AK64" s="11" t="s">
        <v>374</v>
      </c>
      <c r="AL64" s="11">
        <v>53</v>
      </c>
      <c r="AM64" s="10" t="s">
        <v>374</v>
      </c>
      <c r="AN64" s="11">
        <v>16</v>
      </c>
      <c r="AO64" s="12" t="s">
        <v>277</v>
      </c>
      <c r="AP64" s="11">
        <v>58350</v>
      </c>
      <c r="AQ64" s="11"/>
      <c r="AR64" s="11"/>
      <c r="AS64" s="11"/>
      <c r="AT64" s="11"/>
      <c r="AU64" s="11"/>
      <c r="AV64" s="11"/>
      <c r="AW64" s="11" t="s">
        <v>548</v>
      </c>
      <c r="AX64" s="11" t="s">
        <v>376</v>
      </c>
      <c r="AY64" s="11" t="s">
        <v>766</v>
      </c>
      <c r="AZ64" s="10">
        <v>46069</v>
      </c>
      <c r="BA64" s="10">
        <v>46069</v>
      </c>
      <c r="BB64" s="10">
        <v>46128</v>
      </c>
      <c r="BC64" s="65">
        <v>4659.38</v>
      </c>
      <c r="BD64" s="65">
        <v>5404.88</v>
      </c>
      <c r="BE64" s="71"/>
      <c r="BF64" s="71"/>
      <c r="BG64" s="11" t="s">
        <v>377</v>
      </c>
      <c r="BH64" s="11"/>
      <c r="BI64" s="11" t="s">
        <v>378</v>
      </c>
      <c r="BJ64" s="11" t="s">
        <v>767</v>
      </c>
      <c r="BK64" s="12"/>
      <c r="BL64" s="10">
        <v>46069</v>
      </c>
      <c r="BM64" s="10">
        <v>46128</v>
      </c>
      <c r="BN64" s="13" t="s">
        <v>768</v>
      </c>
      <c r="BO64" s="11"/>
      <c r="BP64" s="11">
        <v>57</v>
      </c>
      <c r="BQ64" s="11" t="s">
        <v>304</v>
      </c>
      <c r="BR64" s="11" t="s">
        <v>380</v>
      </c>
      <c r="BS64" s="11" t="s">
        <v>381</v>
      </c>
      <c r="BT64" s="11"/>
      <c r="BU64" s="11"/>
      <c r="BV64" s="11"/>
      <c r="BW64" s="11"/>
      <c r="BX64" s="11"/>
      <c r="BY64" s="63" t="s">
        <v>203</v>
      </c>
      <c r="BZ64" s="11"/>
      <c r="CA64" s="11"/>
      <c r="CB64" s="11"/>
      <c r="CC64" s="11"/>
      <c r="CD64" s="11"/>
      <c r="CE64" s="11"/>
      <c r="CF64" s="13" t="s">
        <v>769</v>
      </c>
      <c r="CG64" s="11" t="s">
        <v>376</v>
      </c>
      <c r="CH64" s="10">
        <v>46112</v>
      </c>
      <c r="CI64" s="14" t="s">
        <v>1002</v>
      </c>
    </row>
    <row r="65" spans="1:87" ht="408">
      <c r="A65" s="22">
        <v>2026</v>
      </c>
      <c r="B65" s="23">
        <v>46023</v>
      </c>
      <c r="C65" s="23">
        <v>46112</v>
      </c>
      <c r="D65" s="16" t="s">
        <v>193</v>
      </c>
      <c r="E65" s="16" t="s">
        <v>199</v>
      </c>
      <c r="F65" s="16" t="s">
        <v>200</v>
      </c>
      <c r="G65" s="24" t="s">
        <v>770</v>
      </c>
      <c r="H65" s="16"/>
      <c r="I65" s="16" t="s">
        <v>771</v>
      </c>
      <c r="J65" s="16"/>
      <c r="K65" s="16">
        <v>58</v>
      </c>
      <c r="L65" s="16"/>
      <c r="M65" s="16"/>
      <c r="N65" s="11" t="s">
        <v>772</v>
      </c>
      <c r="O65" s="16">
        <v>58</v>
      </c>
      <c r="P65" s="16"/>
      <c r="Q65" s="16"/>
      <c r="R65" s="16"/>
      <c r="S65" s="16"/>
      <c r="T65" s="17"/>
      <c r="U65" s="16"/>
      <c r="V65" s="16"/>
      <c r="W65" s="16"/>
      <c r="X65" s="16"/>
      <c r="Y65" s="16"/>
      <c r="Z65" s="16"/>
      <c r="AA65" s="16" t="s">
        <v>773</v>
      </c>
      <c r="AB65" s="16">
        <v>58</v>
      </c>
      <c r="AC65" s="16" t="s">
        <v>774</v>
      </c>
      <c r="AD65" s="16" t="s">
        <v>213</v>
      </c>
      <c r="AE65" s="11" t="s">
        <v>775</v>
      </c>
      <c r="AF65" s="16">
        <v>26</v>
      </c>
      <c r="AG65" s="16"/>
      <c r="AH65" s="16" t="s">
        <v>238</v>
      </c>
      <c r="AI65" s="16" t="s">
        <v>776</v>
      </c>
      <c r="AJ65" s="16">
        <v>1</v>
      </c>
      <c r="AK65" s="11" t="s">
        <v>374</v>
      </c>
      <c r="AL65" s="16">
        <v>53</v>
      </c>
      <c r="AM65" s="10" t="s">
        <v>374</v>
      </c>
      <c r="AN65" s="16">
        <v>16</v>
      </c>
      <c r="AO65" s="16" t="s">
        <v>277</v>
      </c>
      <c r="AP65" s="25" t="s">
        <v>777</v>
      </c>
      <c r="AQ65" s="16"/>
      <c r="AR65" s="16"/>
      <c r="AS65" s="16"/>
      <c r="AT65" s="16"/>
      <c r="AU65" s="16" t="s">
        <v>778</v>
      </c>
      <c r="AV65" s="16" t="s">
        <v>392</v>
      </c>
      <c r="AW65" s="16" t="s">
        <v>392</v>
      </c>
      <c r="AX65" s="16" t="s">
        <v>392</v>
      </c>
      <c r="AY65" s="16" t="s">
        <v>779</v>
      </c>
      <c r="AZ65" s="23" t="s">
        <v>780</v>
      </c>
      <c r="BA65" s="23">
        <v>46024</v>
      </c>
      <c r="BB65" s="23">
        <v>46053</v>
      </c>
      <c r="BC65" s="66">
        <v>429205.55</v>
      </c>
      <c r="BD65" s="66">
        <v>497878.44</v>
      </c>
      <c r="BE65" s="72"/>
      <c r="BF65" s="72"/>
      <c r="BG65" s="11" t="s">
        <v>377</v>
      </c>
      <c r="BH65" s="16"/>
      <c r="BI65" s="11" t="s">
        <v>378</v>
      </c>
      <c r="BJ65" s="11" t="s">
        <v>781</v>
      </c>
      <c r="BK65" s="75">
        <v>42920.55</v>
      </c>
      <c r="BL65" s="23">
        <v>46024</v>
      </c>
      <c r="BM65" s="23">
        <v>46053</v>
      </c>
      <c r="BN65" s="15" t="s">
        <v>782</v>
      </c>
      <c r="BO65" s="16"/>
      <c r="BP65" s="16">
        <v>58</v>
      </c>
      <c r="BQ65" s="16" t="s">
        <v>304</v>
      </c>
      <c r="BR65" s="11" t="s">
        <v>380</v>
      </c>
      <c r="BS65" s="11" t="s">
        <v>381</v>
      </c>
      <c r="BT65" s="11" t="s">
        <v>783</v>
      </c>
      <c r="BU65" s="11" t="s">
        <v>784</v>
      </c>
      <c r="BV65" s="16"/>
      <c r="BW65" s="16"/>
      <c r="BX65" s="16"/>
      <c r="BY65" s="63" t="s">
        <v>203</v>
      </c>
      <c r="BZ65" s="16"/>
      <c r="CA65" s="16"/>
      <c r="CB65" s="16"/>
      <c r="CC65" s="16"/>
      <c r="CD65" s="16"/>
      <c r="CE65" s="16"/>
      <c r="CF65" s="15" t="s">
        <v>785</v>
      </c>
      <c r="CG65" s="16" t="s">
        <v>786</v>
      </c>
      <c r="CH65" s="23">
        <v>46112</v>
      </c>
      <c r="CI65" s="26" t="s">
        <v>1023</v>
      </c>
    </row>
    <row r="66" spans="1:87" ht="409.5">
      <c r="A66" s="22">
        <v>2026</v>
      </c>
      <c r="B66" s="23">
        <v>46023</v>
      </c>
      <c r="C66" s="23">
        <v>46112</v>
      </c>
      <c r="D66" s="16" t="s">
        <v>193</v>
      </c>
      <c r="E66" s="16" t="s">
        <v>199</v>
      </c>
      <c r="F66" s="16" t="s">
        <v>200</v>
      </c>
      <c r="G66" s="24" t="s">
        <v>787</v>
      </c>
      <c r="H66" s="16"/>
      <c r="I66" s="16" t="s">
        <v>788</v>
      </c>
      <c r="J66" s="15" t="s">
        <v>789</v>
      </c>
      <c r="K66" s="16">
        <v>59</v>
      </c>
      <c r="L66" s="16"/>
      <c r="M66" s="16"/>
      <c r="N66" s="11" t="s">
        <v>790</v>
      </c>
      <c r="O66" s="16">
        <v>59</v>
      </c>
      <c r="P66" s="16"/>
      <c r="Q66" s="16"/>
      <c r="R66" s="16"/>
      <c r="S66" s="16"/>
      <c r="T66" s="17"/>
      <c r="U66" s="16"/>
      <c r="V66" s="16"/>
      <c r="W66" s="11" t="s">
        <v>791</v>
      </c>
      <c r="X66" s="11" t="s">
        <v>792</v>
      </c>
      <c r="Y66" s="11" t="s">
        <v>793</v>
      </c>
      <c r="Z66" s="16" t="s">
        <v>205</v>
      </c>
      <c r="AA66" s="11"/>
      <c r="AB66" s="16">
        <v>59</v>
      </c>
      <c r="AC66" s="16" t="s">
        <v>794</v>
      </c>
      <c r="AD66" s="16" t="s">
        <v>213</v>
      </c>
      <c r="AE66" s="11" t="s">
        <v>795</v>
      </c>
      <c r="AF66" s="16">
        <v>600</v>
      </c>
      <c r="AG66" s="16"/>
      <c r="AH66" s="16" t="s">
        <v>238</v>
      </c>
      <c r="AI66" s="11" t="s">
        <v>560</v>
      </c>
      <c r="AJ66" s="16">
        <v>1</v>
      </c>
      <c r="AK66" s="11" t="s">
        <v>374</v>
      </c>
      <c r="AL66" s="16">
        <v>53</v>
      </c>
      <c r="AM66" s="10" t="s">
        <v>374</v>
      </c>
      <c r="AN66" s="16">
        <v>16</v>
      </c>
      <c r="AO66" s="16" t="s">
        <v>277</v>
      </c>
      <c r="AP66" s="25" t="s">
        <v>796</v>
      </c>
      <c r="AQ66" s="16"/>
      <c r="AR66" s="16"/>
      <c r="AS66" s="16"/>
      <c r="AT66" s="16"/>
      <c r="AU66" s="16" t="s">
        <v>778</v>
      </c>
      <c r="AV66" s="16" t="s">
        <v>392</v>
      </c>
      <c r="AW66" s="16" t="s">
        <v>375</v>
      </c>
      <c r="AX66" s="16" t="s">
        <v>392</v>
      </c>
      <c r="AY66" s="16" t="s">
        <v>787</v>
      </c>
      <c r="AZ66" s="23">
        <v>46027</v>
      </c>
      <c r="BA66" s="23">
        <v>46027</v>
      </c>
      <c r="BB66" s="23">
        <v>46387</v>
      </c>
      <c r="BC66" s="66">
        <v>0.2</v>
      </c>
      <c r="BD66" s="66">
        <v>0.23</v>
      </c>
      <c r="BE66" s="72"/>
      <c r="BF66" s="72"/>
      <c r="BG66" s="11" t="s">
        <v>377</v>
      </c>
      <c r="BH66" s="16"/>
      <c r="BI66" s="11" t="s">
        <v>378</v>
      </c>
      <c r="BJ66" s="11" t="s">
        <v>797</v>
      </c>
      <c r="BK66" s="18"/>
      <c r="BL66" s="23">
        <v>46027</v>
      </c>
      <c r="BM66" s="23">
        <v>46387</v>
      </c>
      <c r="BN66" s="19" t="s">
        <v>798</v>
      </c>
      <c r="BO66" s="16"/>
      <c r="BP66" s="16">
        <v>59</v>
      </c>
      <c r="BQ66" s="16" t="s">
        <v>304</v>
      </c>
      <c r="BR66" s="11" t="s">
        <v>380</v>
      </c>
      <c r="BS66" s="11" t="s">
        <v>381</v>
      </c>
      <c r="BT66" s="11" t="s">
        <v>799</v>
      </c>
      <c r="BU66" s="11" t="s">
        <v>800</v>
      </c>
      <c r="BV66" s="16"/>
      <c r="BW66" s="16"/>
      <c r="BX66" s="16"/>
      <c r="BY66" s="63" t="s">
        <v>203</v>
      </c>
      <c r="BZ66" s="16"/>
      <c r="CA66" s="16"/>
      <c r="CB66" s="16"/>
      <c r="CC66" s="16"/>
      <c r="CD66" s="16"/>
      <c r="CE66" s="16"/>
      <c r="CF66" s="19" t="s">
        <v>801</v>
      </c>
      <c r="CG66" s="16" t="s">
        <v>786</v>
      </c>
      <c r="CH66" s="23">
        <v>46112</v>
      </c>
      <c r="CI66" s="26" t="s">
        <v>1010</v>
      </c>
    </row>
    <row r="67" spans="1:87" ht="408">
      <c r="A67" s="22">
        <v>2026</v>
      </c>
      <c r="B67" s="23">
        <v>46023</v>
      </c>
      <c r="C67" s="23">
        <v>46112</v>
      </c>
      <c r="D67" s="16" t="s">
        <v>193</v>
      </c>
      <c r="E67" s="16" t="s">
        <v>199</v>
      </c>
      <c r="F67" s="16" t="s">
        <v>200</v>
      </c>
      <c r="G67" s="16" t="s">
        <v>802</v>
      </c>
      <c r="H67" s="16"/>
      <c r="I67" s="16" t="s">
        <v>771</v>
      </c>
      <c r="J67" s="16"/>
      <c r="K67" s="16">
        <v>60</v>
      </c>
      <c r="L67" s="16"/>
      <c r="M67" s="16"/>
      <c r="N67" s="11" t="s">
        <v>803</v>
      </c>
      <c r="O67" s="16">
        <v>60</v>
      </c>
      <c r="P67" s="16"/>
      <c r="Q67" s="16"/>
      <c r="R67" s="16"/>
      <c r="S67" s="16"/>
      <c r="T67" s="16"/>
      <c r="U67" s="16"/>
      <c r="V67" s="16"/>
      <c r="W67" s="11"/>
      <c r="X67" s="11"/>
      <c r="Y67" s="11"/>
      <c r="Z67" s="16"/>
      <c r="AA67" s="16" t="s">
        <v>804</v>
      </c>
      <c r="AB67" s="16">
        <v>60</v>
      </c>
      <c r="AC67" s="16" t="s">
        <v>805</v>
      </c>
      <c r="AD67" s="16" t="s">
        <v>213</v>
      </c>
      <c r="AE67" s="11" t="s">
        <v>806</v>
      </c>
      <c r="AF67" s="16">
        <v>112</v>
      </c>
      <c r="AG67" s="16"/>
      <c r="AH67" s="16" t="s">
        <v>238</v>
      </c>
      <c r="AI67" s="11" t="s">
        <v>807</v>
      </c>
      <c r="AJ67" s="16">
        <v>1</v>
      </c>
      <c r="AK67" s="11" t="s">
        <v>374</v>
      </c>
      <c r="AL67" s="16">
        <v>53</v>
      </c>
      <c r="AM67" s="10" t="s">
        <v>374</v>
      </c>
      <c r="AN67" s="16">
        <v>16</v>
      </c>
      <c r="AO67" s="27" t="s">
        <v>277</v>
      </c>
      <c r="AP67" s="25" t="s">
        <v>808</v>
      </c>
      <c r="AQ67" s="16"/>
      <c r="AR67" s="16"/>
      <c r="AS67" s="16"/>
      <c r="AT67" s="16"/>
      <c r="AU67" s="16" t="s">
        <v>778</v>
      </c>
      <c r="AV67" s="16" t="s">
        <v>392</v>
      </c>
      <c r="AW67" s="16" t="s">
        <v>392</v>
      </c>
      <c r="AX67" s="16" t="s">
        <v>392</v>
      </c>
      <c r="AY67" s="16" t="s">
        <v>802</v>
      </c>
      <c r="AZ67" s="23">
        <v>46052</v>
      </c>
      <c r="BA67" s="23">
        <v>46055</v>
      </c>
      <c r="BB67" s="23">
        <v>46081</v>
      </c>
      <c r="BC67" s="66">
        <v>429205.55</v>
      </c>
      <c r="BD67" s="66">
        <v>497878.44</v>
      </c>
      <c r="BE67" s="72"/>
      <c r="BF67" s="72"/>
      <c r="BG67" s="11" t="s">
        <v>377</v>
      </c>
      <c r="BH67" s="16"/>
      <c r="BI67" s="11" t="s">
        <v>378</v>
      </c>
      <c r="BJ67" s="11" t="s">
        <v>809</v>
      </c>
      <c r="BK67" s="75">
        <v>42920.55</v>
      </c>
      <c r="BL67" s="23">
        <v>46055</v>
      </c>
      <c r="BM67" s="23">
        <v>46081</v>
      </c>
      <c r="BN67" s="69" t="s">
        <v>810</v>
      </c>
      <c r="BO67" s="16"/>
      <c r="BP67" s="16">
        <v>60</v>
      </c>
      <c r="BQ67" s="16" t="s">
        <v>304</v>
      </c>
      <c r="BR67" s="11" t="s">
        <v>380</v>
      </c>
      <c r="BS67" s="11" t="s">
        <v>381</v>
      </c>
      <c r="BT67" s="11" t="s">
        <v>783</v>
      </c>
      <c r="BU67" s="11" t="s">
        <v>784</v>
      </c>
      <c r="BV67" s="16"/>
      <c r="BW67" s="16"/>
      <c r="BX67" s="16"/>
      <c r="BY67" s="63" t="s">
        <v>203</v>
      </c>
      <c r="BZ67" s="16"/>
      <c r="CA67" s="16"/>
      <c r="CB67" s="16"/>
      <c r="CC67" s="16"/>
      <c r="CD67" s="16"/>
      <c r="CE67" s="16"/>
      <c r="CF67" s="19" t="s">
        <v>811</v>
      </c>
      <c r="CG67" s="16" t="s">
        <v>786</v>
      </c>
      <c r="CH67" s="23">
        <v>46112</v>
      </c>
      <c r="CI67" s="26" t="s">
        <v>1023</v>
      </c>
    </row>
    <row r="68" spans="1:87" ht="408">
      <c r="A68" s="22">
        <v>2026</v>
      </c>
      <c r="B68" s="23">
        <v>46023</v>
      </c>
      <c r="C68" s="23">
        <v>46112</v>
      </c>
      <c r="D68" s="16" t="s">
        <v>193</v>
      </c>
      <c r="E68" s="16" t="s">
        <v>199</v>
      </c>
      <c r="F68" s="16" t="s">
        <v>200</v>
      </c>
      <c r="G68" s="16" t="s">
        <v>812</v>
      </c>
      <c r="H68" s="16"/>
      <c r="I68" s="16" t="s">
        <v>771</v>
      </c>
      <c r="J68" s="16"/>
      <c r="K68" s="16">
        <v>61</v>
      </c>
      <c r="L68" s="16"/>
      <c r="M68" s="16"/>
      <c r="N68" s="11" t="s">
        <v>813</v>
      </c>
      <c r="O68" s="16">
        <v>61</v>
      </c>
      <c r="P68" s="16"/>
      <c r="Q68" s="16"/>
      <c r="R68" s="16"/>
      <c r="S68" s="16"/>
      <c r="T68" s="16"/>
      <c r="U68" s="16"/>
      <c r="V68" s="16"/>
      <c r="W68" s="11" t="s">
        <v>814</v>
      </c>
      <c r="X68" s="11" t="s">
        <v>815</v>
      </c>
      <c r="Y68" s="11" t="s">
        <v>816</v>
      </c>
      <c r="Z68" s="16" t="s">
        <v>204</v>
      </c>
      <c r="AA68" s="11"/>
      <c r="AB68" s="16">
        <v>61</v>
      </c>
      <c r="AC68" s="16" t="s">
        <v>817</v>
      </c>
      <c r="AD68" s="16" t="s">
        <v>213</v>
      </c>
      <c r="AE68" s="11" t="s">
        <v>818</v>
      </c>
      <c r="AF68" s="16">
        <v>150</v>
      </c>
      <c r="AG68" s="16" t="s">
        <v>819</v>
      </c>
      <c r="AH68" s="16" t="s">
        <v>238</v>
      </c>
      <c r="AI68" s="16" t="s">
        <v>820</v>
      </c>
      <c r="AJ68" s="16">
        <v>1</v>
      </c>
      <c r="AK68" s="11" t="s">
        <v>374</v>
      </c>
      <c r="AL68" s="16">
        <v>53</v>
      </c>
      <c r="AM68" s="10" t="s">
        <v>374</v>
      </c>
      <c r="AN68" s="16">
        <v>16</v>
      </c>
      <c r="AO68" s="27" t="s">
        <v>277</v>
      </c>
      <c r="AP68" s="25" t="s">
        <v>796</v>
      </c>
      <c r="AQ68" s="16"/>
      <c r="AR68" s="16"/>
      <c r="AS68" s="16"/>
      <c r="AT68" s="16"/>
      <c r="AU68" s="16" t="s">
        <v>778</v>
      </c>
      <c r="AV68" s="16" t="s">
        <v>392</v>
      </c>
      <c r="AW68" s="16" t="s">
        <v>392</v>
      </c>
      <c r="AX68" s="16" t="s">
        <v>392</v>
      </c>
      <c r="AY68" s="16" t="s">
        <v>812</v>
      </c>
      <c r="AZ68" s="23">
        <v>46028</v>
      </c>
      <c r="BA68" s="23">
        <v>46393</v>
      </c>
      <c r="BB68" s="23">
        <v>46393</v>
      </c>
      <c r="BC68" s="66" t="s">
        <v>821</v>
      </c>
      <c r="BD68" s="66">
        <v>498411.4</v>
      </c>
      <c r="BE68" s="72">
        <v>145465</v>
      </c>
      <c r="BF68" s="72">
        <v>429665</v>
      </c>
      <c r="BG68" s="11" t="s">
        <v>377</v>
      </c>
      <c r="BH68" s="16"/>
      <c r="BI68" s="11" t="s">
        <v>378</v>
      </c>
      <c r="BJ68" s="11" t="s">
        <v>822</v>
      </c>
      <c r="BK68" s="75" t="s">
        <v>823</v>
      </c>
      <c r="BL68" s="23">
        <v>46028</v>
      </c>
      <c r="BM68" s="23">
        <v>46081</v>
      </c>
      <c r="BN68" s="69" t="s">
        <v>824</v>
      </c>
      <c r="BO68" s="16"/>
      <c r="BP68" s="16">
        <v>61</v>
      </c>
      <c r="BQ68" s="16" t="s">
        <v>304</v>
      </c>
      <c r="BR68" s="11" t="s">
        <v>380</v>
      </c>
      <c r="BS68" s="11" t="s">
        <v>381</v>
      </c>
      <c r="BT68" s="11" t="s">
        <v>799</v>
      </c>
      <c r="BU68" s="11" t="s">
        <v>825</v>
      </c>
      <c r="BV68" s="16"/>
      <c r="BW68" s="16"/>
      <c r="BX68" s="16"/>
      <c r="BY68" s="63" t="s">
        <v>203</v>
      </c>
      <c r="BZ68" s="16"/>
      <c r="CA68" s="16"/>
      <c r="CB68" s="16"/>
      <c r="CC68" s="16"/>
      <c r="CD68" s="16"/>
      <c r="CE68" s="16"/>
      <c r="CF68" s="69" t="s">
        <v>826</v>
      </c>
      <c r="CG68" s="16" t="s">
        <v>786</v>
      </c>
      <c r="CH68" s="23">
        <v>46112</v>
      </c>
      <c r="CI68" s="26" t="s">
        <v>1023</v>
      </c>
    </row>
    <row r="69" spans="1:87" ht="408.75" thickBot="1">
      <c r="A69" s="28">
        <v>2026</v>
      </c>
      <c r="B69" s="29">
        <v>46023</v>
      </c>
      <c r="C69" s="29">
        <v>46112</v>
      </c>
      <c r="D69" s="30" t="s">
        <v>193</v>
      </c>
      <c r="E69" s="30" t="s">
        <v>199</v>
      </c>
      <c r="F69" s="30" t="s">
        <v>200</v>
      </c>
      <c r="G69" s="30" t="s">
        <v>827</v>
      </c>
      <c r="H69" s="30"/>
      <c r="I69" s="30" t="s">
        <v>828</v>
      </c>
      <c r="J69" s="68" t="s">
        <v>829</v>
      </c>
      <c r="K69" s="30">
        <v>62</v>
      </c>
      <c r="L69" s="30"/>
      <c r="M69" s="30"/>
      <c r="N69" s="20" t="s">
        <v>830</v>
      </c>
      <c r="O69" s="30">
        <v>62</v>
      </c>
      <c r="P69" s="30"/>
      <c r="Q69" s="30"/>
      <c r="R69" s="30"/>
      <c r="S69" s="30"/>
      <c r="T69" s="30"/>
      <c r="U69" s="30"/>
      <c r="V69" s="30"/>
      <c r="W69" s="30"/>
      <c r="X69" s="30"/>
      <c r="Y69" s="30"/>
      <c r="Z69" s="30"/>
      <c r="AA69" s="20" t="s">
        <v>831</v>
      </c>
      <c r="AB69" s="30">
        <v>62</v>
      </c>
      <c r="AC69" s="30" t="s">
        <v>832</v>
      </c>
      <c r="AD69" s="30" t="s">
        <v>213</v>
      </c>
      <c r="AE69" s="20" t="s">
        <v>833</v>
      </c>
      <c r="AF69" s="30">
        <v>1762</v>
      </c>
      <c r="AG69" s="30"/>
      <c r="AH69" s="30" t="s">
        <v>238</v>
      </c>
      <c r="AI69" s="30" t="s">
        <v>834</v>
      </c>
      <c r="AJ69" s="30">
        <v>1</v>
      </c>
      <c r="AK69" s="20" t="s">
        <v>374</v>
      </c>
      <c r="AL69" s="30">
        <v>53</v>
      </c>
      <c r="AM69" s="21" t="s">
        <v>374</v>
      </c>
      <c r="AN69" s="30">
        <v>16</v>
      </c>
      <c r="AO69" s="30" t="s">
        <v>277</v>
      </c>
      <c r="AP69" s="31" t="s">
        <v>835</v>
      </c>
      <c r="AQ69" s="30"/>
      <c r="AR69" s="30"/>
      <c r="AS69" s="30"/>
      <c r="AT69" s="30"/>
      <c r="AU69" s="30" t="s">
        <v>778</v>
      </c>
      <c r="AV69" s="30" t="s">
        <v>836</v>
      </c>
      <c r="AW69" s="30" t="s">
        <v>392</v>
      </c>
      <c r="AX69" s="30" t="s">
        <v>392</v>
      </c>
      <c r="AY69" s="30" t="s">
        <v>827</v>
      </c>
      <c r="AZ69" s="29">
        <v>46059</v>
      </c>
      <c r="BA69" s="29">
        <v>46023</v>
      </c>
      <c r="BB69" s="29">
        <v>46387</v>
      </c>
      <c r="BC69" s="67">
        <v>11271320.359999999</v>
      </c>
      <c r="BD69" s="67">
        <v>11271320.359999999</v>
      </c>
      <c r="BE69" s="73"/>
      <c r="BF69" s="73"/>
      <c r="BG69" s="20" t="s">
        <v>377</v>
      </c>
      <c r="BH69" s="30"/>
      <c r="BI69" s="20" t="s">
        <v>378</v>
      </c>
      <c r="BJ69" s="20" t="s">
        <v>837</v>
      </c>
      <c r="BK69" s="32"/>
      <c r="BL69" s="29">
        <v>46023</v>
      </c>
      <c r="BM69" s="29">
        <v>46387</v>
      </c>
      <c r="BN69" s="68" t="s">
        <v>838</v>
      </c>
      <c r="BO69" s="30"/>
      <c r="BP69" s="30">
        <v>62</v>
      </c>
      <c r="BQ69" s="30" t="s">
        <v>304</v>
      </c>
      <c r="BR69" s="20" t="s">
        <v>380</v>
      </c>
      <c r="BS69" s="20" t="s">
        <v>381</v>
      </c>
      <c r="BT69" s="20" t="s">
        <v>839</v>
      </c>
      <c r="BU69" s="20" t="s">
        <v>840</v>
      </c>
      <c r="BV69" s="30"/>
      <c r="BW69" s="30"/>
      <c r="BX69" s="30"/>
      <c r="BY69" s="63" t="s">
        <v>203</v>
      </c>
      <c r="BZ69" s="30"/>
      <c r="CA69" s="30"/>
      <c r="CB69" s="30"/>
      <c r="CC69" s="30"/>
      <c r="CD69" s="30"/>
      <c r="CE69" s="30"/>
      <c r="CF69" s="68" t="s">
        <v>841</v>
      </c>
      <c r="CG69" s="30" t="s">
        <v>786</v>
      </c>
      <c r="CH69" s="29">
        <v>46112</v>
      </c>
      <c r="CI69" s="26" t="s">
        <v>1023</v>
      </c>
    </row>
  </sheetData>
  <autoFilter ref="A7:CI69"/>
  <mergeCells count="7">
    <mergeCell ref="A6:CI6"/>
    <mergeCell ref="A2:C2"/>
    <mergeCell ref="D2:F2"/>
    <mergeCell ref="G2:I2"/>
    <mergeCell ref="A3:C3"/>
    <mergeCell ref="D3:F3"/>
    <mergeCell ref="G3:I3"/>
  </mergeCells>
  <dataValidations count="16">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69:Z201 Z19:Z20 Z23:Z25 Z27 Z10:Z17 Z30:Z66">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69:AO201 AO19 AO23:AO25 AO27 AO10:AO17 AO30:AO66">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 type="list" allowBlank="1" showErrorMessage="1" sqref="V21:V22">
      <formula1>Hidden_621</formula1>
    </dataValidation>
    <dataValidation type="list" allowBlank="1" showErrorMessage="1" sqref="R21:R22">
      <formula1>Hidden_517</formula1>
    </dataValidation>
    <dataValidation type="list" allowBlank="1" showErrorMessage="1" sqref="P21:P22">
      <formula1>Hidden_415</formula1>
    </dataValidation>
    <dataValidation type="list" allowBlank="1" showErrorMessage="1" sqref="Z21:Z22">
      <formula1>Hidden_1_Tabla_5806564</formula1>
    </dataValidation>
    <dataValidation type="list" allowBlank="1" showErrorMessage="1" sqref="Z8:Z9 Z18 Z26 Z28:Z29 Z67:Z68">
      <formula1>Hidden_1_Tabla_5806294</formula1>
    </dataValidation>
  </dataValidations>
  <hyperlinks>
    <hyperlink ref="BN8" r:id="rId1"/>
    <hyperlink ref="CF8" r:id="rId2"/>
    <hyperlink ref="BN9" r:id="rId3"/>
    <hyperlink ref="CF9" r:id="rId4"/>
    <hyperlink ref="BN10" r:id="rId5"/>
    <hyperlink ref="CF10" r:id="rId6"/>
    <hyperlink ref="BN11" r:id="rId7"/>
    <hyperlink ref="CF11" r:id="rId8"/>
    <hyperlink ref="BN12" r:id="rId9"/>
    <hyperlink ref="CF12" r:id="rId10"/>
    <hyperlink ref="BN13" r:id="rId11"/>
    <hyperlink ref="CF13" r:id="rId12"/>
    <hyperlink ref="BN14" r:id="rId13"/>
    <hyperlink ref="CF14" r:id="rId14"/>
    <hyperlink ref="BN15" r:id="rId15"/>
    <hyperlink ref="BN16" r:id="rId16"/>
    <hyperlink ref="CF16" r:id="rId17"/>
    <hyperlink ref="BN17" r:id="rId18"/>
    <hyperlink ref="CF17" r:id="rId19"/>
    <hyperlink ref="BN18" r:id="rId20"/>
    <hyperlink ref="CF18" r:id="rId21"/>
    <hyperlink ref="BN19" r:id="rId22"/>
    <hyperlink ref="CF19" r:id="rId23"/>
    <hyperlink ref="BN20" r:id="rId24"/>
    <hyperlink ref="CF20" r:id="rId25"/>
    <hyperlink ref="BN21" r:id="rId26"/>
    <hyperlink ref="CF21" r:id="rId27"/>
    <hyperlink ref="BN22" r:id="rId28"/>
    <hyperlink ref="CF22" r:id="rId29"/>
    <hyperlink ref="BN23" r:id="rId30"/>
    <hyperlink ref="CF23" r:id="rId31"/>
    <hyperlink ref="BN24" r:id="rId32"/>
    <hyperlink ref="CF24" r:id="rId33"/>
    <hyperlink ref="BN25" r:id="rId34"/>
    <hyperlink ref="CF25" r:id="rId35"/>
    <hyperlink ref="BN26" r:id="rId36"/>
    <hyperlink ref="CF26" r:id="rId37"/>
    <hyperlink ref="BN27" r:id="rId38"/>
    <hyperlink ref="CF27" r:id="rId39"/>
    <hyperlink ref="BN28" r:id="rId40"/>
    <hyperlink ref="CF28" r:id="rId41"/>
    <hyperlink ref="BN29" r:id="rId42"/>
    <hyperlink ref="CF29" r:id="rId43"/>
    <hyperlink ref="BN30" r:id="rId44"/>
    <hyperlink ref="CF30" r:id="rId45"/>
    <hyperlink ref="BN31" r:id="rId46"/>
    <hyperlink ref="CF31" r:id="rId47"/>
    <hyperlink ref="BN32" r:id="rId48"/>
    <hyperlink ref="CF32" r:id="rId49"/>
    <hyperlink ref="BN33" r:id="rId50"/>
    <hyperlink ref="CF33" r:id="rId51"/>
    <hyperlink ref="BN34" r:id="rId52"/>
    <hyperlink ref="CF34" r:id="rId53"/>
    <hyperlink ref="BN35" r:id="rId54"/>
    <hyperlink ref="CF35" r:id="rId55"/>
    <hyperlink ref="BN36" r:id="rId56"/>
    <hyperlink ref="BN37" r:id="rId57"/>
    <hyperlink ref="CF37" r:id="rId58"/>
    <hyperlink ref="BN38" r:id="rId59"/>
    <hyperlink ref="CF38" r:id="rId60"/>
    <hyperlink ref="BN39" r:id="rId61"/>
    <hyperlink ref="BN40" r:id="rId62"/>
    <hyperlink ref="CF40" r:id="rId63"/>
    <hyperlink ref="BN41" r:id="rId64"/>
    <hyperlink ref="CF41" r:id="rId65"/>
    <hyperlink ref="BN42" r:id="rId66"/>
    <hyperlink ref="CF42" r:id="rId67"/>
    <hyperlink ref="BN43" r:id="rId68"/>
    <hyperlink ref="CF43" r:id="rId69"/>
    <hyperlink ref="BN44" r:id="rId70"/>
    <hyperlink ref="CF44" r:id="rId71"/>
    <hyperlink ref="BN45" r:id="rId72"/>
    <hyperlink ref="CF45" r:id="rId73"/>
    <hyperlink ref="BN46" r:id="rId74"/>
    <hyperlink ref="CF46" r:id="rId75"/>
    <hyperlink ref="BN47" r:id="rId76"/>
    <hyperlink ref="CF47" r:id="rId77"/>
    <hyperlink ref="BN48" r:id="rId78"/>
    <hyperlink ref="CF48" r:id="rId79"/>
    <hyperlink ref="BN49" r:id="rId80"/>
    <hyperlink ref="CF49" r:id="rId81"/>
    <hyperlink ref="BN50" r:id="rId82"/>
    <hyperlink ref="CF50" r:id="rId83"/>
    <hyperlink ref="BN51" r:id="rId84"/>
    <hyperlink ref="CF51" r:id="rId85"/>
    <hyperlink ref="BN52" r:id="rId86"/>
    <hyperlink ref="CF52" r:id="rId87"/>
    <hyperlink ref="BN53" r:id="rId88"/>
    <hyperlink ref="CF53" r:id="rId89"/>
    <hyperlink ref="BN54" r:id="rId90"/>
    <hyperlink ref="CF54" r:id="rId91"/>
    <hyperlink ref="BN55" r:id="rId92"/>
    <hyperlink ref="CF55" r:id="rId93"/>
    <hyperlink ref="BN56" r:id="rId94"/>
    <hyperlink ref="CF56" r:id="rId95"/>
    <hyperlink ref="BN57" r:id="rId96"/>
    <hyperlink ref="CF57" r:id="rId97"/>
    <hyperlink ref="BN58" r:id="rId98"/>
    <hyperlink ref="CF58" r:id="rId99"/>
    <hyperlink ref="BN59" r:id="rId100"/>
    <hyperlink ref="CF59" r:id="rId101"/>
    <hyperlink ref="BN60" r:id="rId102"/>
    <hyperlink ref="CF60" r:id="rId103"/>
    <hyperlink ref="BN61" r:id="rId104"/>
    <hyperlink ref="CF61" r:id="rId105"/>
    <hyperlink ref="BN62" r:id="rId106"/>
    <hyperlink ref="CF62" r:id="rId107"/>
    <hyperlink ref="BN63" r:id="rId108"/>
    <hyperlink ref="CF63" r:id="rId109"/>
    <hyperlink ref="BN64" r:id="rId110"/>
    <hyperlink ref="CF64" r:id="rId111"/>
    <hyperlink ref="BN65" r:id="rId112"/>
    <hyperlink ref="CF65" r:id="rId113"/>
    <hyperlink ref="J66" r:id="rId114"/>
    <hyperlink ref="J69" r:id="rId115"/>
    <hyperlink ref="BN69" r:id="rId116"/>
    <hyperlink ref="BN68" r:id="rId117"/>
    <hyperlink ref="BN67" r:id="rId118"/>
    <hyperlink ref="CF36" r:id="rId119"/>
    <hyperlink ref="CF68" r:id="rId120"/>
    <hyperlink ref="CF69" r:id="rId121"/>
  </hyperlinks>
  <pageMargins left="0.70866141732283472" right="0.70866141732283472" top="1.5354330708661419" bottom="0.74803149606299213" header="0.31496062992125984" footer="0.31496062992125984"/>
  <pageSetup paperSize="5" scale="10" fitToHeight="1000" orientation="landscape" r:id="rId122"/>
  <headerFooter>
    <oddHeader>&amp;L&amp;G&amp;R&amp;G</oddHeader>
  </headerFooter>
  <legacyDrawingHF r:id="rId1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303</v>
      </c>
    </row>
    <row r="2" spans="1:1">
      <c r="A2" t="s">
        <v>304</v>
      </c>
    </row>
    <row r="3" spans="1:1">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306</v>
      </c>
    </row>
    <row r="2" spans="1:1">
      <c r="A2" t="s">
        <v>307</v>
      </c>
    </row>
    <row r="3" spans="1:1">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202</v>
      </c>
    </row>
    <row r="2" spans="1:1">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1"/>
  <sheetViews>
    <sheetView topLeftCell="A126" workbookViewId="0">
      <selection activeCell="D16" sqref="D16"/>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17.375" bestFit="1" customWidth="1"/>
    <col min="6" max="6" width="31" bestFit="1" customWidth="1"/>
    <col min="7" max="7" width="100" bestFit="1" customWidth="1"/>
  </cols>
  <sheetData>
    <row r="1" spans="1:7" hidden="1">
      <c r="B1" t="s">
        <v>7</v>
      </c>
      <c r="C1" t="s">
        <v>7</v>
      </c>
      <c r="D1" t="s">
        <v>7</v>
      </c>
      <c r="E1" t="s">
        <v>9</v>
      </c>
      <c r="F1" t="s">
        <v>7</v>
      </c>
      <c r="G1" t="s">
        <v>7</v>
      </c>
    </row>
    <row r="2" spans="1:7" hidden="1">
      <c r="B2" t="s">
        <v>309</v>
      </c>
      <c r="C2" t="s">
        <v>310</v>
      </c>
      <c r="D2" t="s">
        <v>311</v>
      </c>
      <c r="E2" t="s">
        <v>312</v>
      </c>
      <c r="F2" t="s">
        <v>313</v>
      </c>
      <c r="G2" t="s">
        <v>314</v>
      </c>
    </row>
    <row r="3" spans="1:7" ht="15">
      <c r="A3" s="1" t="s">
        <v>315</v>
      </c>
      <c r="B3" s="1" t="s">
        <v>316</v>
      </c>
      <c r="C3" s="1" t="s">
        <v>317</v>
      </c>
      <c r="D3" s="1" t="s">
        <v>318</v>
      </c>
      <c r="E3" s="1" t="s">
        <v>129</v>
      </c>
      <c r="F3" s="1" t="s">
        <v>319</v>
      </c>
      <c r="G3" s="1" t="s">
        <v>320</v>
      </c>
    </row>
    <row r="4" spans="1:7">
      <c r="A4" s="33">
        <v>1</v>
      </c>
      <c r="B4" s="33" t="s">
        <v>365</v>
      </c>
      <c r="C4" s="33" t="s">
        <v>842</v>
      </c>
      <c r="D4" s="33" t="s">
        <v>367</v>
      </c>
      <c r="E4" s="33" t="s">
        <v>204</v>
      </c>
      <c r="F4" s="33" t="s">
        <v>368</v>
      </c>
      <c r="G4" s="33" t="s">
        <v>369</v>
      </c>
    </row>
    <row r="5" spans="1:7">
      <c r="A5" s="33">
        <v>2</v>
      </c>
      <c r="B5" s="33" t="s">
        <v>385</v>
      </c>
      <c r="C5" s="33" t="s">
        <v>386</v>
      </c>
      <c r="D5" s="33" t="s">
        <v>386</v>
      </c>
      <c r="E5" s="33" t="s">
        <v>204</v>
      </c>
      <c r="F5" s="33" t="s">
        <v>387</v>
      </c>
      <c r="G5" s="33" t="s">
        <v>388</v>
      </c>
    </row>
    <row r="6" spans="1:7">
      <c r="A6" s="33">
        <v>3</v>
      </c>
      <c r="B6" s="33" t="s">
        <v>843</v>
      </c>
      <c r="C6" s="33" t="s">
        <v>844</v>
      </c>
      <c r="D6" s="33" t="s">
        <v>399</v>
      </c>
      <c r="E6" s="33" t="s">
        <v>204</v>
      </c>
      <c r="F6" s="33" t="s">
        <v>400</v>
      </c>
      <c r="G6" s="33" t="s">
        <v>401</v>
      </c>
    </row>
    <row r="7" spans="1:7">
      <c r="A7" s="33">
        <v>3</v>
      </c>
      <c r="B7" s="33" t="s">
        <v>845</v>
      </c>
      <c r="C7" s="33" t="s">
        <v>846</v>
      </c>
      <c r="D7" s="33" t="s">
        <v>426</v>
      </c>
      <c r="E7" s="33" t="s">
        <v>205</v>
      </c>
      <c r="F7" s="33" t="s">
        <v>847</v>
      </c>
      <c r="G7" s="33" t="s">
        <v>848</v>
      </c>
    </row>
    <row r="8" spans="1:7">
      <c r="A8" s="33">
        <v>3</v>
      </c>
      <c r="B8" s="33" t="s">
        <v>849</v>
      </c>
      <c r="C8" s="33" t="s">
        <v>554</v>
      </c>
      <c r="D8" s="33" t="s">
        <v>850</v>
      </c>
      <c r="E8" s="33" t="s">
        <v>204</v>
      </c>
      <c r="F8" s="33" t="s">
        <v>851</v>
      </c>
      <c r="G8" s="33" t="s">
        <v>852</v>
      </c>
    </row>
    <row r="9" spans="1:7">
      <c r="A9" s="33">
        <v>4</v>
      </c>
      <c r="B9" s="33" t="s">
        <v>843</v>
      </c>
      <c r="C9" s="33" t="s">
        <v>844</v>
      </c>
      <c r="D9" s="33" t="s">
        <v>399</v>
      </c>
      <c r="E9" s="33" t="s">
        <v>204</v>
      </c>
      <c r="F9" s="33" t="s">
        <v>400</v>
      </c>
      <c r="G9" s="33" t="s">
        <v>401</v>
      </c>
    </row>
    <row r="10" spans="1:7">
      <c r="A10" s="33">
        <v>4</v>
      </c>
      <c r="B10" s="33" t="s">
        <v>845</v>
      </c>
      <c r="C10" s="33" t="s">
        <v>846</v>
      </c>
      <c r="D10" s="33" t="s">
        <v>426</v>
      </c>
      <c r="E10" s="33" t="s">
        <v>205</v>
      </c>
      <c r="F10" s="33" t="s">
        <v>847</v>
      </c>
      <c r="G10" s="33" t="s">
        <v>848</v>
      </c>
    </row>
    <row r="11" spans="1:7">
      <c r="A11" s="33">
        <v>4</v>
      </c>
      <c r="B11" s="33" t="s">
        <v>849</v>
      </c>
      <c r="C11" s="33" t="s">
        <v>554</v>
      </c>
      <c r="D11" s="33" t="s">
        <v>853</v>
      </c>
      <c r="E11" s="33" t="s">
        <v>204</v>
      </c>
      <c r="F11" s="33" t="s">
        <v>854</v>
      </c>
      <c r="G11" s="33" t="s">
        <v>855</v>
      </c>
    </row>
    <row r="12" spans="1:7">
      <c r="A12" s="33">
        <v>5</v>
      </c>
      <c r="B12" s="33" t="s">
        <v>411</v>
      </c>
      <c r="C12" s="33" t="s">
        <v>412</v>
      </c>
      <c r="D12" s="33" t="s">
        <v>413</v>
      </c>
      <c r="E12" s="33" t="s">
        <v>204</v>
      </c>
      <c r="F12" s="33" t="s">
        <v>414</v>
      </c>
      <c r="G12" s="33" t="s">
        <v>415</v>
      </c>
    </row>
    <row r="13" spans="1:7">
      <c r="A13" s="33">
        <v>6</v>
      </c>
      <c r="B13" s="33" t="s">
        <v>424</v>
      </c>
      <c r="C13" s="33" t="s">
        <v>425</v>
      </c>
      <c r="D13" s="33" t="s">
        <v>426</v>
      </c>
      <c r="E13" s="33" t="s">
        <v>204</v>
      </c>
      <c r="F13" s="33" t="s">
        <v>427</v>
      </c>
      <c r="G13" s="33" t="s">
        <v>428</v>
      </c>
    </row>
    <row r="14" spans="1:7">
      <c r="A14" s="33">
        <v>6</v>
      </c>
      <c r="B14" s="33" t="s">
        <v>856</v>
      </c>
      <c r="C14" s="33" t="s">
        <v>857</v>
      </c>
      <c r="D14" s="33" t="s">
        <v>858</v>
      </c>
      <c r="E14" s="33" t="s">
        <v>204</v>
      </c>
      <c r="F14" s="33" t="s">
        <v>859</v>
      </c>
      <c r="G14" s="33" t="s">
        <v>860</v>
      </c>
    </row>
    <row r="15" spans="1:7">
      <c r="A15" s="33">
        <v>6</v>
      </c>
      <c r="B15" s="33" t="s">
        <v>476</v>
      </c>
      <c r="C15" s="33" t="s">
        <v>477</v>
      </c>
      <c r="D15" s="33" t="s">
        <v>478</v>
      </c>
      <c r="E15" s="33" t="s">
        <v>204</v>
      </c>
      <c r="F15" s="33" t="s">
        <v>479</v>
      </c>
      <c r="G15" s="33" t="s">
        <v>480</v>
      </c>
    </row>
    <row r="16" spans="1:7">
      <c r="A16" s="33">
        <v>7</v>
      </c>
      <c r="B16" s="33" t="s">
        <v>861</v>
      </c>
      <c r="C16" s="33" t="s">
        <v>436</v>
      </c>
      <c r="D16" s="33" t="s">
        <v>437</v>
      </c>
      <c r="E16" s="33" t="s">
        <v>205</v>
      </c>
      <c r="F16" s="33" t="s">
        <v>438</v>
      </c>
      <c r="G16" s="33" t="s">
        <v>439</v>
      </c>
    </row>
    <row r="17" spans="1:7">
      <c r="A17" s="33">
        <v>8</v>
      </c>
      <c r="B17" s="33" t="s">
        <v>385</v>
      </c>
      <c r="C17" s="33" t="s">
        <v>386</v>
      </c>
      <c r="D17" s="33" t="s">
        <v>386</v>
      </c>
      <c r="E17" s="33" t="s">
        <v>204</v>
      </c>
      <c r="F17" s="33" t="s">
        <v>387</v>
      </c>
      <c r="G17" s="33" t="s">
        <v>388</v>
      </c>
    </row>
    <row r="18" spans="1:7">
      <c r="A18" s="33">
        <v>8</v>
      </c>
      <c r="B18" s="33" t="s">
        <v>862</v>
      </c>
      <c r="C18" s="33" t="s">
        <v>425</v>
      </c>
      <c r="D18" s="33" t="s">
        <v>554</v>
      </c>
      <c r="E18" s="33" t="s">
        <v>204</v>
      </c>
      <c r="F18" s="33" t="s">
        <v>863</v>
      </c>
      <c r="G18" s="33" t="s">
        <v>864</v>
      </c>
    </row>
    <row r="19" spans="1:7">
      <c r="A19" s="33">
        <v>8</v>
      </c>
      <c r="B19" s="33" t="s">
        <v>865</v>
      </c>
      <c r="C19" s="33" t="s">
        <v>866</v>
      </c>
      <c r="D19" s="33" t="s">
        <v>629</v>
      </c>
      <c r="E19" s="33" t="s">
        <v>204</v>
      </c>
      <c r="F19" s="33" t="s">
        <v>867</v>
      </c>
      <c r="G19" s="33" t="s">
        <v>868</v>
      </c>
    </row>
    <row r="20" spans="1:7">
      <c r="A20" s="33">
        <v>9</v>
      </c>
      <c r="B20" s="33" t="s">
        <v>452</v>
      </c>
      <c r="C20" s="33" t="s">
        <v>453</v>
      </c>
      <c r="D20" s="33" t="s">
        <v>454</v>
      </c>
      <c r="E20" s="33" t="s">
        <v>205</v>
      </c>
      <c r="F20" s="33" t="s">
        <v>455</v>
      </c>
      <c r="G20" s="33" t="s">
        <v>456</v>
      </c>
    </row>
    <row r="21" spans="1:7">
      <c r="A21" s="33">
        <v>9</v>
      </c>
      <c r="B21" s="33" t="s">
        <v>845</v>
      </c>
      <c r="C21" s="33" t="s">
        <v>846</v>
      </c>
      <c r="D21" s="33" t="s">
        <v>426</v>
      </c>
      <c r="E21" s="33" t="s">
        <v>205</v>
      </c>
      <c r="F21" s="33" t="s">
        <v>847</v>
      </c>
      <c r="G21" s="33" t="s">
        <v>848</v>
      </c>
    </row>
    <row r="22" spans="1:7">
      <c r="A22" s="33">
        <v>9</v>
      </c>
      <c r="B22" s="33" t="s">
        <v>849</v>
      </c>
      <c r="C22" s="33" t="s">
        <v>554</v>
      </c>
      <c r="D22" s="33" t="s">
        <v>853</v>
      </c>
      <c r="E22" s="33" t="s">
        <v>204</v>
      </c>
      <c r="F22" s="33" t="s">
        <v>854</v>
      </c>
      <c r="G22" s="33" t="s">
        <v>852</v>
      </c>
    </row>
    <row r="23" spans="1:7">
      <c r="A23" s="33">
        <v>10</v>
      </c>
      <c r="B23" s="33" t="s">
        <v>465</v>
      </c>
      <c r="C23" s="33" t="s">
        <v>425</v>
      </c>
      <c r="D23" s="33" t="s">
        <v>466</v>
      </c>
      <c r="E23" s="33" t="s">
        <v>205</v>
      </c>
      <c r="F23" s="33" t="s">
        <v>467</v>
      </c>
      <c r="G23" s="33" t="s">
        <v>468</v>
      </c>
    </row>
    <row r="24" spans="1:7">
      <c r="A24" s="33">
        <v>10</v>
      </c>
      <c r="B24" s="33" t="s">
        <v>869</v>
      </c>
      <c r="C24" s="33" t="s">
        <v>870</v>
      </c>
      <c r="D24" s="33" t="s">
        <v>601</v>
      </c>
      <c r="E24" s="33" t="s">
        <v>205</v>
      </c>
      <c r="F24" s="33" t="s">
        <v>602</v>
      </c>
      <c r="G24" s="33" t="s">
        <v>871</v>
      </c>
    </row>
    <row r="25" spans="1:7">
      <c r="A25" s="33">
        <v>10</v>
      </c>
      <c r="B25" s="33" t="s">
        <v>872</v>
      </c>
      <c r="C25" s="33" t="s">
        <v>573</v>
      </c>
      <c r="D25" s="33" t="s">
        <v>543</v>
      </c>
      <c r="E25" s="33" t="s">
        <v>204</v>
      </c>
      <c r="F25" s="33" t="s">
        <v>873</v>
      </c>
      <c r="G25" s="33" t="s">
        <v>874</v>
      </c>
    </row>
    <row r="26" spans="1:7">
      <c r="A26" s="33">
        <v>11</v>
      </c>
      <c r="B26" s="33" t="s">
        <v>476</v>
      </c>
      <c r="C26" s="33" t="s">
        <v>477</v>
      </c>
      <c r="D26" s="33" t="s">
        <v>478</v>
      </c>
      <c r="E26" s="33" t="s">
        <v>204</v>
      </c>
      <c r="F26" s="33" t="s">
        <v>479</v>
      </c>
      <c r="G26" s="33" t="s">
        <v>480</v>
      </c>
    </row>
    <row r="27" spans="1:7">
      <c r="A27" s="33">
        <v>12</v>
      </c>
      <c r="B27" s="33" t="s">
        <v>875</v>
      </c>
      <c r="C27" s="33" t="s">
        <v>733</v>
      </c>
      <c r="D27" s="33" t="s">
        <v>493</v>
      </c>
      <c r="E27" s="33" t="s">
        <v>204</v>
      </c>
      <c r="F27" s="33" t="s">
        <v>494</v>
      </c>
      <c r="G27" s="33" t="s">
        <v>495</v>
      </c>
    </row>
    <row r="28" spans="1:7">
      <c r="A28" s="33">
        <v>13</v>
      </c>
      <c r="B28" s="33" t="s">
        <v>424</v>
      </c>
      <c r="C28" s="33" t="s">
        <v>425</v>
      </c>
      <c r="D28" s="33" t="s">
        <v>426</v>
      </c>
      <c r="E28" s="33" t="s">
        <v>204</v>
      </c>
      <c r="F28" s="33" t="s">
        <v>427</v>
      </c>
      <c r="G28" s="33" t="s">
        <v>428</v>
      </c>
    </row>
    <row r="29" spans="1:7">
      <c r="A29" s="33">
        <v>13</v>
      </c>
      <c r="B29" s="33" t="s">
        <v>476</v>
      </c>
      <c r="C29" s="33" t="s">
        <v>477</v>
      </c>
      <c r="D29" s="33" t="s">
        <v>478</v>
      </c>
      <c r="E29" s="33" t="s">
        <v>204</v>
      </c>
      <c r="F29" s="33" t="s">
        <v>479</v>
      </c>
      <c r="G29" s="33" t="s">
        <v>480</v>
      </c>
    </row>
    <row r="30" spans="1:7">
      <c r="A30" s="33">
        <v>13</v>
      </c>
      <c r="B30" s="33" t="s">
        <v>856</v>
      </c>
      <c r="C30" s="33" t="s">
        <v>857</v>
      </c>
      <c r="D30" s="33" t="s">
        <v>858</v>
      </c>
      <c r="E30" s="33" t="s">
        <v>204</v>
      </c>
      <c r="F30" s="33" t="s">
        <v>859</v>
      </c>
      <c r="G30" s="33" t="s">
        <v>860</v>
      </c>
    </row>
    <row r="31" spans="1:7">
      <c r="A31" s="33">
        <v>14</v>
      </c>
      <c r="B31" s="33" t="s">
        <v>424</v>
      </c>
      <c r="C31" s="33" t="s">
        <v>425</v>
      </c>
      <c r="D31" s="33" t="s">
        <v>426</v>
      </c>
      <c r="E31" s="33" t="s">
        <v>204</v>
      </c>
      <c r="F31" s="33" t="s">
        <v>427</v>
      </c>
      <c r="G31" s="33" t="s">
        <v>428</v>
      </c>
    </row>
    <row r="32" spans="1:7">
      <c r="A32" s="33">
        <v>14</v>
      </c>
      <c r="B32" s="33" t="s">
        <v>476</v>
      </c>
      <c r="C32" s="33" t="s">
        <v>477</v>
      </c>
      <c r="D32" s="33" t="s">
        <v>478</v>
      </c>
      <c r="E32" s="33" t="s">
        <v>204</v>
      </c>
      <c r="F32" s="33" t="s">
        <v>479</v>
      </c>
      <c r="G32" s="33" t="s">
        <v>480</v>
      </c>
    </row>
    <row r="33" spans="1:7">
      <c r="A33" s="33">
        <v>14</v>
      </c>
      <c r="B33" s="33" t="s">
        <v>856</v>
      </c>
      <c r="C33" s="33" t="s">
        <v>857</v>
      </c>
      <c r="D33" s="33" t="s">
        <v>858</v>
      </c>
      <c r="E33" s="33" t="s">
        <v>204</v>
      </c>
      <c r="F33" s="33" t="s">
        <v>859</v>
      </c>
      <c r="G33" s="33" t="s">
        <v>860</v>
      </c>
    </row>
    <row r="34" spans="1:7">
      <c r="A34" s="33">
        <v>15</v>
      </c>
      <c r="B34" s="33" t="s">
        <v>424</v>
      </c>
      <c r="C34" s="33" t="s">
        <v>425</v>
      </c>
      <c r="D34" s="33" t="s">
        <v>426</v>
      </c>
      <c r="E34" s="33" t="s">
        <v>204</v>
      </c>
      <c r="F34" s="33" t="s">
        <v>427</v>
      </c>
      <c r="G34" s="33" t="s">
        <v>428</v>
      </c>
    </row>
    <row r="35" spans="1:7">
      <c r="A35" s="33">
        <v>16</v>
      </c>
      <c r="B35" s="33" t="s">
        <v>876</v>
      </c>
      <c r="C35" s="33" t="s">
        <v>515</v>
      </c>
      <c r="D35" s="33" t="s">
        <v>516</v>
      </c>
      <c r="E35" s="33" t="s">
        <v>205</v>
      </c>
      <c r="F35" s="33" t="s">
        <v>517</v>
      </c>
      <c r="G35" s="33" t="s">
        <v>518</v>
      </c>
    </row>
    <row r="36" spans="1:7">
      <c r="A36" s="33">
        <v>16</v>
      </c>
      <c r="B36" s="33" t="s">
        <v>845</v>
      </c>
      <c r="C36" s="33" t="s">
        <v>846</v>
      </c>
      <c r="D36" s="33" t="s">
        <v>426</v>
      </c>
      <c r="E36" s="33" t="s">
        <v>205</v>
      </c>
      <c r="F36" s="33" t="s">
        <v>847</v>
      </c>
      <c r="G36" s="33" t="s">
        <v>848</v>
      </c>
    </row>
    <row r="37" spans="1:7">
      <c r="A37" s="33">
        <v>16</v>
      </c>
      <c r="B37" s="33" t="s">
        <v>849</v>
      </c>
      <c r="C37" s="33" t="s">
        <v>554</v>
      </c>
      <c r="D37" s="33" t="s">
        <v>853</v>
      </c>
      <c r="E37" s="33" t="s">
        <v>204</v>
      </c>
      <c r="F37" s="33" t="s">
        <v>854</v>
      </c>
      <c r="G37" s="33" t="s">
        <v>852</v>
      </c>
    </row>
    <row r="38" spans="1:7">
      <c r="A38" s="33">
        <v>17</v>
      </c>
      <c r="B38" s="33" t="s">
        <v>411</v>
      </c>
      <c r="C38" s="33" t="s">
        <v>412</v>
      </c>
      <c r="D38" s="33" t="s">
        <v>413</v>
      </c>
      <c r="E38" s="33" t="s">
        <v>204</v>
      </c>
      <c r="F38" s="33" t="s">
        <v>414</v>
      </c>
      <c r="G38" s="33" t="s">
        <v>415</v>
      </c>
    </row>
    <row r="39" spans="1:7">
      <c r="A39" s="33">
        <v>17</v>
      </c>
      <c r="B39" s="33" t="s">
        <v>465</v>
      </c>
      <c r="C39" s="33" t="s">
        <v>425</v>
      </c>
      <c r="D39" s="33" t="s">
        <v>466</v>
      </c>
      <c r="E39" s="33" t="s">
        <v>205</v>
      </c>
      <c r="F39" s="33" t="s">
        <v>467</v>
      </c>
      <c r="G39" s="33" t="s">
        <v>468</v>
      </c>
    </row>
    <row r="40" spans="1:7">
      <c r="A40" s="33">
        <v>17</v>
      </c>
      <c r="B40" s="33" t="s">
        <v>869</v>
      </c>
      <c r="C40" s="33" t="s">
        <v>870</v>
      </c>
      <c r="D40" s="33" t="s">
        <v>601</v>
      </c>
      <c r="E40" s="33" t="s">
        <v>205</v>
      </c>
      <c r="F40" s="33" t="s">
        <v>602</v>
      </c>
      <c r="G40" s="33" t="s">
        <v>871</v>
      </c>
    </row>
    <row r="41" spans="1:7">
      <c r="A41" s="33">
        <v>18</v>
      </c>
      <c r="B41" s="33" t="s">
        <v>411</v>
      </c>
      <c r="C41" s="33" t="s">
        <v>412</v>
      </c>
      <c r="D41" s="33" t="s">
        <v>413</v>
      </c>
      <c r="E41" s="33" t="s">
        <v>204</v>
      </c>
      <c r="F41" s="33" t="s">
        <v>414</v>
      </c>
      <c r="G41" s="33" t="s">
        <v>415</v>
      </c>
    </row>
    <row r="42" spans="1:7">
      <c r="A42" s="33">
        <v>18</v>
      </c>
      <c r="B42" s="33" t="s">
        <v>872</v>
      </c>
      <c r="C42" s="33" t="s">
        <v>573</v>
      </c>
      <c r="D42" s="33" t="s">
        <v>543</v>
      </c>
      <c r="E42" s="33" t="s">
        <v>204</v>
      </c>
      <c r="F42" s="33" t="s">
        <v>873</v>
      </c>
      <c r="G42" s="33" t="s">
        <v>874</v>
      </c>
    </row>
    <row r="43" spans="1:7">
      <c r="A43" s="33">
        <v>18</v>
      </c>
      <c r="B43" s="33" t="s">
        <v>861</v>
      </c>
      <c r="C43" s="33" t="s">
        <v>436</v>
      </c>
      <c r="D43" s="33" t="s">
        <v>437</v>
      </c>
      <c r="E43" s="33" t="s">
        <v>205</v>
      </c>
      <c r="F43" s="33" t="s">
        <v>438</v>
      </c>
      <c r="G43" s="33" t="s">
        <v>439</v>
      </c>
    </row>
    <row r="44" spans="1:7">
      <c r="A44" s="33">
        <v>19</v>
      </c>
      <c r="B44" s="33" t="s">
        <v>365</v>
      </c>
      <c r="C44" s="33" t="s">
        <v>842</v>
      </c>
      <c r="D44" s="33" t="s">
        <v>367</v>
      </c>
      <c r="E44" s="33" t="s">
        <v>204</v>
      </c>
      <c r="F44" s="33" t="s">
        <v>368</v>
      </c>
      <c r="G44" s="33" t="s">
        <v>369</v>
      </c>
    </row>
    <row r="45" spans="1:7">
      <c r="A45" s="33">
        <v>19</v>
      </c>
      <c r="B45" s="33" t="s">
        <v>877</v>
      </c>
      <c r="C45" s="33" t="s">
        <v>399</v>
      </c>
      <c r="D45" s="33" t="s">
        <v>878</v>
      </c>
      <c r="E45" s="33" t="s">
        <v>204</v>
      </c>
      <c r="F45" s="33" t="s">
        <v>879</v>
      </c>
      <c r="G45" s="33" t="s">
        <v>880</v>
      </c>
    </row>
    <row r="46" spans="1:7">
      <c r="A46" s="33">
        <v>19</v>
      </c>
      <c r="B46" s="33" t="s">
        <v>849</v>
      </c>
      <c r="C46" s="33" t="s">
        <v>881</v>
      </c>
      <c r="D46" s="33" t="s">
        <v>693</v>
      </c>
      <c r="E46" s="33" t="s">
        <v>204</v>
      </c>
      <c r="F46" s="33" t="s">
        <v>882</v>
      </c>
      <c r="G46" s="33" t="s">
        <v>883</v>
      </c>
    </row>
    <row r="47" spans="1:7">
      <c r="A47" s="33">
        <v>20</v>
      </c>
      <c r="B47" s="33" t="s">
        <v>476</v>
      </c>
      <c r="C47" s="33" t="s">
        <v>477</v>
      </c>
      <c r="D47" s="33" t="s">
        <v>478</v>
      </c>
      <c r="E47" s="33" t="s">
        <v>204</v>
      </c>
      <c r="F47" s="33" t="s">
        <v>479</v>
      </c>
      <c r="G47" s="33" t="s">
        <v>480</v>
      </c>
    </row>
    <row r="48" spans="1:7">
      <c r="A48" s="33">
        <v>20</v>
      </c>
      <c r="B48" s="33" t="s">
        <v>884</v>
      </c>
      <c r="C48" s="33" t="s">
        <v>885</v>
      </c>
      <c r="D48" s="33" t="s">
        <v>886</v>
      </c>
      <c r="E48" s="33" t="s">
        <v>204</v>
      </c>
      <c r="F48" s="33" t="s">
        <v>887</v>
      </c>
      <c r="G48" s="33" t="s">
        <v>888</v>
      </c>
    </row>
    <row r="49" spans="1:7">
      <c r="A49" s="33">
        <v>20</v>
      </c>
      <c r="B49" s="33" t="s">
        <v>884</v>
      </c>
      <c r="C49" s="33" t="s">
        <v>844</v>
      </c>
      <c r="D49" s="33" t="s">
        <v>601</v>
      </c>
      <c r="E49" s="33" t="s">
        <v>204</v>
      </c>
      <c r="F49" s="33" t="s">
        <v>889</v>
      </c>
      <c r="G49" s="33" t="s">
        <v>890</v>
      </c>
    </row>
    <row r="50" spans="1:7">
      <c r="A50" s="33">
        <v>21</v>
      </c>
      <c r="B50" s="33" t="s">
        <v>541</v>
      </c>
      <c r="C50" s="33" t="s">
        <v>542</v>
      </c>
      <c r="D50" s="33" t="s">
        <v>543</v>
      </c>
      <c r="E50" s="33" t="s">
        <v>205</v>
      </c>
      <c r="F50" s="33" t="s">
        <v>544</v>
      </c>
      <c r="G50" s="33" t="s">
        <v>545</v>
      </c>
    </row>
    <row r="51" spans="1:7">
      <c r="A51" s="33">
        <v>21</v>
      </c>
      <c r="B51" s="33" t="s">
        <v>424</v>
      </c>
      <c r="C51" s="33" t="s">
        <v>425</v>
      </c>
      <c r="D51" s="33" t="s">
        <v>426</v>
      </c>
      <c r="E51" s="33" t="s">
        <v>204</v>
      </c>
      <c r="F51" s="33" t="s">
        <v>427</v>
      </c>
      <c r="G51" s="33" t="s">
        <v>428</v>
      </c>
    </row>
    <row r="52" spans="1:7">
      <c r="A52" s="33">
        <v>21</v>
      </c>
      <c r="B52" s="33" t="s">
        <v>891</v>
      </c>
      <c r="C52" s="33" t="s">
        <v>892</v>
      </c>
      <c r="D52" s="33" t="s">
        <v>893</v>
      </c>
      <c r="E52" s="33" t="s">
        <v>205</v>
      </c>
      <c r="F52" s="33" t="s">
        <v>894</v>
      </c>
      <c r="G52" s="33" t="s">
        <v>895</v>
      </c>
    </row>
    <row r="53" spans="1:7">
      <c r="A53" s="33">
        <v>22</v>
      </c>
      <c r="B53" s="33" t="s">
        <v>553</v>
      </c>
      <c r="C53" s="33" t="s">
        <v>554</v>
      </c>
      <c r="D53" s="33" t="s">
        <v>555</v>
      </c>
      <c r="E53" s="33" t="s">
        <v>205</v>
      </c>
      <c r="F53" s="33" t="s">
        <v>556</v>
      </c>
      <c r="G53" s="33" t="s">
        <v>557</v>
      </c>
    </row>
    <row r="54" spans="1:7">
      <c r="A54" s="33">
        <v>22</v>
      </c>
      <c r="B54" s="34" t="s">
        <v>896</v>
      </c>
      <c r="C54" s="33" t="s">
        <v>628</v>
      </c>
      <c r="D54" s="33" t="s">
        <v>554</v>
      </c>
      <c r="E54" s="33" t="s">
        <v>204</v>
      </c>
      <c r="F54" s="33" t="s">
        <v>897</v>
      </c>
      <c r="G54" s="33" t="s">
        <v>898</v>
      </c>
    </row>
    <row r="55" spans="1:7">
      <c r="A55" s="33">
        <v>22</v>
      </c>
      <c r="B55" s="33" t="s">
        <v>899</v>
      </c>
      <c r="C55" s="33" t="s">
        <v>858</v>
      </c>
      <c r="D55" s="33" t="s">
        <v>629</v>
      </c>
      <c r="E55" s="33" t="s">
        <v>204</v>
      </c>
      <c r="F55" s="33" t="s">
        <v>900</v>
      </c>
      <c r="G55" s="33" t="s">
        <v>901</v>
      </c>
    </row>
    <row r="56" spans="1:7">
      <c r="A56" s="33">
        <v>23</v>
      </c>
      <c r="B56" s="33" t="s">
        <v>452</v>
      </c>
      <c r="C56" s="33" t="s">
        <v>453</v>
      </c>
      <c r="D56" s="33" t="s">
        <v>454</v>
      </c>
      <c r="E56" s="33" t="s">
        <v>205</v>
      </c>
      <c r="F56" s="33" t="s">
        <v>455</v>
      </c>
      <c r="G56" s="33" t="s">
        <v>456</v>
      </c>
    </row>
    <row r="57" spans="1:7">
      <c r="A57" s="33">
        <v>23</v>
      </c>
      <c r="B57" s="33" t="s">
        <v>849</v>
      </c>
      <c r="C57" s="33" t="s">
        <v>554</v>
      </c>
      <c r="D57" s="33" t="s">
        <v>853</v>
      </c>
      <c r="E57" s="33" t="s">
        <v>204</v>
      </c>
      <c r="F57" s="33" t="s">
        <v>854</v>
      </c>
      <c r="G57" s="33" t="s">
        <v>852</v>
      </c>
    </row>
    <row r="58" spans="1:7">
      <c r="A58" s="33">
        <v>23</v>
      </c>
      <c r="B58" s="33" t="s">
        <v>845</v>
      </c>
      <c r="C58" s="33" t="s">
        <v>846</v>
      </c>
      <c r="D58" s="33" t="s">
        <v>426</v>
      </c>
      <c r="E58" s="33" t="s">
        <v>205</v>
      </c>
      <c r="F58" s="33" t="s">
        <v>847</v>
      </c>
      <c r="G58" s="33" t="s">
        <v>848</v>
      </c>
    </row>
    <row r="59" spans="1:7">
      <c r="A59" s="33">
        <v>24</v>
      </c>
      <c r="B59" s="33" t="s">
        <v>553</v>
      </c>
      <c r="C59" s="33" t="s">
        <v>554</v>
      </c>
      <c r="D59" s="33" t="s">
        <v>555</v>
      </c>
      <c r="E59" s="33" t="s">
        <v>205</v>
      </c>
      <c r="F59" s="33" t="s">
        <v>556</v>
      </c>
      <c r="G59" s="33" t="s">
        <v>557</v>
      </c>
    </row>
    <row r="60" spans="1:7">
      <c r="A60" s="33">
        <v>25</v>
      </c>
      <c r="B60" s="33" t="s">
        <v>902</v>
      </c>
      <c r="C60" s="33" t="s">
        <v>573</v>
      </c>
      <c r="D60" s="33" t="s">
        <v>574</v>
      </c>
      <c r="E60" s="33" t="s">
        <v>205</v>
      </c>
      <c r="F60" s="33" t="s">
        <v>575</v>
      </c>
      <c r="G60" s="33" t="s">
        <v>576</v>
      </c>
    </row>
    <row r="61" spans="1:7">
      <c r="A61" s="33">
        <v>25</v>
      </c>
      <c r="B61" s="33" t="s">
        <v>903</v>
      </c>
      <c r="C61" s="33" t="s">
        <v>904</v>
      </c>
      <c r="D61" s="33" t="s">
        <v>905</v>
      </c>
      <c r="E61" s="33" t="s">
        <v>204</v>
      </c>
      <c r="F61" s="33" t="s">
        <v>906</v>
      </c>
      <c r="G61" s="33" t="s">
        <v>907</v>
      </c>
    </row>
    <row r="62" spans="1:7">
      <c r="A62" s="33">
        <v>25</v>
      </c>
      <c r="B62" s="35" t="s">
        <v>908</v>
      </c>
      <c r="C62" s="35" t="s">
        <v>909</v>
      </c>
      <c r="D62" s="35" t="s">
        <v>910</v>
      </c>
      <c r="E62" s="35" t="s">
        <v>204</v>
      </c>
      <c r="F62" s="35" t="s">
        <v>911</v>
      </c>
      <c r="G62" s="35" t="s">
        <v>912</v>
      </c>
    </row>
    <row r="63" spans="1:7">
      <c r="A63" s="33">
        <v>26</v>
      </c>
      <c r="B63" s="33" t="s">
        <v>902</v>
      </c>
      <c r="C63" s="33" t="s">
        <v>573</v>
      </c>
      <c r="D63" s="33" t="s">
        <v>574</v>
      </c>
      <c r="E63" s="33" t="s">
        <v>205</v>
      </c>
      <c r="F63" s="33" t="s">
        <v>575</v>
      </c>
      <c r="G63" s="33" t="s">
        <v>576</v>
      </c>
    </row>
    <row r="64" spans="1:7">
      <c r="A64" s="33">
        <v>26</v>
      </c>
      <c r="B64" s="33" t="s">
        <v>903</v>
      </c>
      <c r="C64" s="33" t="s">
        <v>904</v>
      </c>
      <c r="D64" s="33" t="s">
        <v>905</v>
      </c>
      <c r="E64" s="33" t="s">
        <v>204</v>
      </c>
      <c r="F64" s="33" t="s">
        <v>906</v>
      </c>
      <c r="G64" s="33" t="s">
        <v>907</v>
      </c>
    </row>
    <row r="65" spans="1:7">
      <c r="A65" s="33">
        <v>26</v>
      </c>
      <c r="B65" s="35" t="s">
        <v>908</v>
      </c>
      <c r="C65" s="35" t="s">
        <v>909</v>
      </c>
      <c r="D65" s="35" t="s">
        <v>910</v>
      </c>
      <c r="E65" s="35" t="s">
        <v>204</v>
      </c>
      <c r="F65" s="35" t="s">
        <v>911</v>
      </c>
      <c r="G65" s="35" t="s">
        <v>912</v>
      </c>
    </row>
    <row r="66" spans="1:7">
      <c r="A66" s="33">
        <v>27</v>
      </c>
      <c r="B66" s="33" t="s">
        <v>913</v>
      </c>
      <c r="C66" s="33" t="s">
        <v>589</v>
      </c>
      <c r="D66" s="33" t="s">
        <v>590</v>
      </c>
      <c r="E66" s="33" t="s">
        <v>204</v>
      </c>
      <c r="F66" s="33" t="s">
        <v>591</v>
      </c>
      <c r="G66" s="33" t="s">
        <v>592</v>
      </c>
    </row>
    <row r="67" spans="1:7">
      <c r="A67" s="33">
        <v>27</v>
      </c>
      <c r="B67" s="33" t="s">
        <v>914</v>
      </c>
      <c r="C67" s="33" t="s">
        <v>629</v>
      </c>
      <c r="D67" s="33" t="s">
        <v>601</v>
      </c>
      <c r="E67" s="33" t="s">
        <v>204</v>
      </c>
      <c r="F67" s="33" t="s">
        <v>915</v>
      </c>
      <c r="G67" s="33" t="s">
        <v>916</v>
      </c>
    </row>
    <row r="68" spans="1:7">
      <c r="A68" s="35">
        <v>27</v>
      </c>
      <c r="B68" s="35"/>
      <c r="C68" s="35"/>
      <c r="D68" s="35"/>
      <c r="E68" s="35"/>
      <c r="F68" s="35" t="s">
        <v>917</v>
      </c>
      <c r="G68" s="35"/>
    </row>
    <row r="69" spans="1:7">
      <c r="A69" s="33">
        <v>28</v>
      </c>
      <c r="B69" s="33" t="s">
        <v>869</v>
      </c>
      <c r="C69" s="33" t="s">
        <v>870</v>
      </c>
      <c r="D69" s="33" t="s">
        <v>601</v>
      </c>
      <c r="E69" s="33" t="s">
        <v>205</v>
      </c>
      <c r="F69" s="33" t="s">
        <v>602</v>
      </c>
      <c r="G69" s="33" t="s">
        <v>871</v>
      </c>
    </row>
    <row r="70" spans="1:7">
      <c r="A70" s="33">
        <v>29</v>
      </c>
      <c r="B70" s="33" t="s">
        <v>411</v>
      </c>
      <c r="C70" s="33" t="s">
        <v>412</v>
      </c>
      <c r="D70" s="33" t="s">
        <v>413</v>
      </c>
      <c r="E70" s="33" t="s">
        <v>204</v>
      </c>
      <c r="F70" s="33" t="s">
        <v>414</v>
      </c>
      <c r="G70" s="33" t="s">
        <v>415</v>
      </c>
    </row>
    <row r="71" spans="1:7">
      <c r="A71" s="33">
        <v>29</v>
      </c>
      <c r="B71" s="33" t="s">
        <v>465</v>
      </c>
      <c r="C71" s="33" t="s">
        <v>425</v>
      </c>
      <c r="D71" s="33" t="s">
        <v>466</v>
      </c>
      <c r="E71" s="33" t="s">
        <v>205</v>
      </c>
      <c r="F71" s="33" t="s">
        <v>467</v>
      </c>
      <c r="G71" s="33" t="s">
        <v>468</v>
      </c>
    </row>
    <row r="72" spans="1:7">
      <c r="A72" s="33">
        <v>29</v>
      </c>
      <c r="B72" s="33" t="s">
        <v>869</v>
      </c>
      <c r="C72" s="33" t="s">
        <v>870</v>
      </c>
      <c r="D72" s="33" t="s">
        <v>601</v>
      </c>
      <c r="E72" s="33" t="s">
        <v>205</v>
      </c>
      <c r="F72" s="33" t="s">
        <v>602</v>
      </c>
      <c r="G72" s="33" t="s">
        <v>871</v>
      </c>
    </row>
    <row r="73" spans="1:7">
      <c r="A73" s="33">
        <v>30</v>
      </c>
      <c r="B73" s="33" t="s">
        <v>411</v>
      </c>
      <c r="C73" s="33" t="s">
        <v>412</v>
      </c>
      <c r="D73" s="33" t="s">
        <v>413</v>
      </c>
      <c r="E73" s="33" t="s">
        <v>204</v>
      </c>
      <c r="F73" s="33" t="s">
        <v>414</v>
      </c>
      <c r="G73" s="33" t="s">
        <v>415</v>
      </c>
    </row>
    <row r="74" spans="1:7">
      <c r="A74" s="33">
        <v>31</v>
      </c>
      <c r="B74" s="33" t="s">
        <v>869</v>
      </c>
      <c r="C74" s="33" t="s">
        <v>870</v>
      </c>
      <c r="D74" s="33" t="s">
        <v>601</v>
      </c>
      <c r="E74" s="33" t="s">
        <v>205</v>
      </c>
      <c r="F74" s="33" t="s">
        <v>602</v>
      </c>
      <c r="G74" s="33" t="s">
        <v>871</v>
      </c>
    </row>
    <row r="75" spans="1:7">
      <c r="A75" s="33">
        <v>32</v>
      </c>
      <c r="B75" s="33" t="s">
        <v>541</v>
      </c>
      <c r="C75" s="33" t="s">
        <v>542</v>
      </c>
      <c r="D75" s="33" t="s">
        <v>543</v>
      </c>
      <c r="E75" s="33" t="s">
        <v>205</v>
      </c>
      <c r="F75" s="33" t="s">
        <v>544</v>
      </c>
      <c r="G75" s="33" t="s">
        <v>545</v>
      </c>
    </row>
    <row r="76" spans="1:7">
      <c r="A76" s="33">
        <v>32</v>
      </c>
      <c r="B76" s="33" t="s">
        <v>899</v>
      </c>
      <c r="C76" s="33" t="s">
        <v>858</v>
      </c>
      <c r="D76" s="33" t="s">
        <v>629</v>
      </c>
      <c r="E76" s="33" t="s">
        <v>204</v>
      </c>
      <c r="F76" s="33" t="s">
        <v>900</v>
      </c>
      <c r="G76" s="33" t="s">
        <v>901</v>
      </c>
    </row>
    <row r="77" spans="1:7">
      <c r="A77" s="33">
        <v>32</v>
      </c>
      <c r="B77" s="33" t="s">
        <v>896</v>
      </c>
      <c r="C77" s="33" t="s">
        <v>628</v>
      </c>
      <c r="D77" s="33" t="s">
        <v>554</v>
      </c>
      <c r="E77" s="33" t="s">
        <v>204</v>
      </c>
      <c r="F77" s="33" t="s">
        <v>897</v>
      </c>
      <c r="G77" s="33" t="s">
        <v>898</v>
      </c>
    </row>
    <row r="78" spans="1:7">
      <c r="A78" s="33">
        <v>33</v>
      </c>
      <c r="B78" s="33" t="s">
        <v>627</v>
      </c>
      <c r="C78" s="33" t="s">
        <v>628</v>
      </c>
      <c r="D78" s="33" t="s">
        <v>629</v>
      </c>
      <c r="E78" s="33" t="s">
        <v>205</v>
      </c>
      <c r="F78" s="33" t="s">
        <v>630</v>
      </c>
      <c r="G78" s="33" t="s">
        <v>631</v>
      </c>
    </row>
    <row r="79" spans="1:7">
      <c r="A79" s="33">
        <v>33</v>
      </c>
      <c r="B79" s="33" t="s">
        <v>918</v>
      </c>
      <c r="C79" s="33" t="s">
        <v>919</v>
      </c>
      <c r="D79" s="33" t="s">
        <v>629</v>
      </c>
      <c r="E79" s="33" t="s">
        <v>205</v>
      </c>
      <c r="F79" s="33" t="s">
        <v>920</v>
      </c>
      <c r="G79" s="33" t="s">
        <v>921</v>
      </c>
    </row>
    <row r="80" spans="1:7">
      <c r="A80" s="33">
        <v>33</v>
      </c>
      <c r="B80" s="33" t="s">
        <v>922</v>
      </c>
      <c r="C80" s="33" t="s">
        <v>923</v>
      </c>
      <c r="D80" s="33" t="s">
        <v>543</v>
      </c>
      <c r="E80" s="33" t="s">
        <v>205</v>
      </c>
      <c r="F80" s="33" t="s">
        <v>924</v>
      </c>
      <c r="G80" s="33" t="s">
        <v>925</v>
      </c>
    </row>
    <row r="81" spans="1:7">
      <c r="A81" s="33">
        <v>34</v>
      </c>
      <c r="B81" s="33" t="s">
        <v>553</v>
      </c>
      <c r="C81" s="33" t="s">
        <v>554</v>
      </c>
      <c r="D81" s="33" t="s">
        <v>555</v>
      </c>
      <c r="E81" s="33" t="s">
        <v>205</v>
      </c>
      <c r="F81" s="33" t="s">
        <v>556</v>
      </c>
      <c r="G81" s="33" t="s">
        <v>557</v>
      </c>
    </row>
    <row r="82" spans="1:7">
      <c r="A82" s="33">
        <v>34</v>
      </c>
      <c r="B82" s="33" t="s">
        <v>899</v>
      </c>
      <c r="C82" s="33" t="s">
        <v>858</v>
      </c>
      <c r="D82" s="33" t="s">
        <v>629</v>
      </c>
      <c r="E82" s="33" t="s">
        <v>204</v>
      </c>
      <c r="F82" s="33" t="s">
        <v>900</v>
      </c>
      <c r="G82" s="33" t="s">
        <v>901</v>
      </c>
    </row>
    <row r="83" spans="1:7">
      <c r="A83" s="33">
        <v>34</v>
      </c>
      <c r="B83" s="33" t="s">
        <v>896</v>
      </c>
      <c r="C83" s="33" t="s">
        <v>628</v>
      </c>
      <c r="D83" s="33" t="s">
        <v>554</v>
      </c>
      <c r="E83" s="33" t="s">
        <v>204</v>
      </c>
      <c r="F83" s="33" t="s">
        <v>897</v>
      </c>
      <c r="G83" s="33" t="s">
        <v>898</v>
      </c>
    </row>
    <row r="84" spans="1:7">
      <c r="A84" s="33">
        <v>35</v>
      </c>
      <c r="B84" s="33" t="s">
        <v>553</v>
      </c>
      <c r="C84" s="33" t="s">
        <v>554</v>
      </c>
      <c r="D84" s="33" t="s">
        <v>555</v>
      </c>
      <c r="E84" s="33" t="s">
        <v>205</v>
      </c>
      <c r="F84" s="33" t="s">
        <v>556</v>
      </c>
      <c r="G84" s="33" t="s">
        <v>557</v>
      </c>
    </row>
    <row r="85" spans="1:7">
      <c r="A85" s="33">
        <v>35</v>
      </c>
      <c r="B85" s="33" t="s">
        <v>896</v>
      </c>
      <c r="C85" s="33" t="s">
        <v>628</v>
      </c>
      <c r="D85" s="33" t="s">
        <v>554</v>
      </c>
      <c r="E85" s="33" t="s">
        <v>204</v>
      </c>
      <c r="F85" s="33" t="s">
        <v>897</v>
      </c>
      <c r="G85" s="33" t="s">
        <v>898</v>
      </c>
    </row>
    <row r="86" spans="1:7">
      <c r="A86" s="33">
        <v>35</v>
      </c>
      <c r="B86" s="33" t="s">
        <v>899</v>
      </c>
      <c r="C86" s="33" t="s">
        <v>858</v>
      </c>
      <c r="D86" s="33" t="s">
        <v>629</v>
      </c>
      <c r="E86" s="33" t="s">
        <v>204</v>
      </c>
      <c r="F86" s="33" t="s">
        <v>900</v>
      </c>
      <c r="G86" s="33" t="s">
        <v>901</v>
      </c>
    </row>
    <row r="87" spans="1:7">
      <c r="A87" s="33">
        <v>36</v>
      </c>
      <c r="B87" s="33" t="s">
        <v>553</v>
      </c>
      <c r="C87" s="33" t="s">
        <v>554</v>
      </c>
      <c r="D87" s="33" t="s">
        <v>555</v>
      </c>
      <c r="E87" s="33" t="s">
        <v>205</v>
      </c>
      <c r="F87" s="33" t="s">
        <v>556</v>
      </c>
      <c r="G87" s="33" t="s">
        <v>557</v>
      </c>
    </row>
    <row r="88" spans="1:7">
      <c r="A88" s="33">
        <v>37</v>
      </c>
      <c r="B88" s="33" t="s">
        <v>869</v>
      </c>
      <c r="C88" s="33" t="s">
        <v>870</v>
      </c>
      <c r="D88" s="33" t="s">
        <v>601</v>
      </c>
      <c r="E88" s="33" t="s">
        <v>205</v>
      </c>
      <c r="F88" s="33" t="s">
        <v>602</v>
      </c>
      <c r="G88" s="33" t="s">
        <v>871</v>
      </c>
    </row>
    <row r="89" spans="1:7">
      <c r="A89" s="33">
        <v>38</v>
      </c>
      <c r="B89" s="33" t="s">
        <v>902</v>
      </c>
      <c r="C89" s="33" t="s">
        <v>573</v>
      </c>
      <c r="D89" s="33" t="s">
        <v>574</v>
      </c>
      <c r="E89" s="33" t="s">
        <v>205</v>
      </c>
      <c r="F89" s="33" t="s">
        <v>654</v>
      </c>
      <c r="G89" s="33" t="s">
        <v>655</v>
      </c>
    </row>
    <row r="90" spans="1:7">
      <c r="A90" s="33">
        <v>38</v>
      </c>
      <c r="B90" s="33" t="s">
        <v>926</v>
      </c>
      <c r="C90" s="33" t="s">
        <v>927</v>
      </c>
      <c r="D90" s="33" t="s">
        <v>928</v>
      </c>
      <c r="E90" s="33" t="s">
        <v>204</v>
      </c>
      <c r="F90" s="33" t="s">
        <v>929</v>
      </c>
      <c r="G90" s="33" t="s">
        <v>930</v>
      </c>
    </row>
    <row r="91" spans="1:7">
      <c r="A91" s="33">
        <v>38</v>
      </c>
      <c r="B91" s="33" t="s">
        <v>931</v>
      </c>
      <c r="C91" s="33" t="s">
        <v>694</v>
      </c>
      <c r="D91" s="33"/>
      <c r="E91" s="33" t="s">
        <v>205</v>
      </c>
      <c r="F91" s="33" t="s">
        <v>932</v>
      </c>
      <c r="G91" s="33" t="s">
        <v>933</v>
      </c>
    </row>
    <row r="92" spans="1:7">
      <c r="A92" s="33">
        <v>39</v>
      </c>
      <c r="B92" s="33" t="s">
        <v>553</v>
      </c>
      <c r="C92" s="33" t="s">
        <v>554</v>
      </c>
      <c r="D92" s="33" t="s">
        <v>555</v>
      </c>
      <c r="E92" s="33" t="s">
        <v>205</v>
      </c>
      <c r="F92" s="33" t="s">
        <v>556</v>
      </c>
      <c r="G92" s="33" t="s">
        <v>557</v>
      </c>
    </row>
    <row r="93" spans="1:7">
      <c r="A93" s="33">
        <v>40</v>
      </c>
      <c r="B93" s="33" t="s">
        <v>465</v>
      </c>
      <c r="C93" s="33" t="s">
        <v>425</v>
      </c>
      <c r="D93" s="33" t="s">
        <v>466</v>
      </c>
      <c r="E93" s="33" t="s">
        <v>205</v>
      </c>
      <c r="F93" s="33" t="s">
        <v>467</v>
      </c>
      <c r="G93" s="33" t="s">
        <v>468</v>
      </c>
    </row>
    <row r="94" spans="1:7">
      <c r="A94" s="33">
        <v>40</v>
      </c>
      <c r="B94" s="33" t="s">
        <v>411</v>
      </c>
      <c r="C94" s="33" t="s">
        <v>412</v>
      </c>
      <c r="D94" s="33" t="s">
        <v>413</v>
      </c>
      <c r="E94" s="33" t="s">
        <v>204</v>
      </c>
      <c r="F94" s="33" t="s">
        <v>414</v>
      </c>
      <c r="G94" s="33" t="s">
        <v>415</v>
      </c>
    </row>
    <row r="95" spans="1:7">
      <c r="A95" s="33">
        <v>40</v>
      </c>
      <c r="B95" s="33" t="s">
        <v>869</v>
      </c>
      <c r="C95" s="33" t="s">
        <v>870</v>
      </c>
      <c r="D95" s="33" t="s">
        <v>601</v>
      </c>
      <c r="E95" s="33" t="s">
        <v>205</v>
      </c>
      <c r="F95" s="33" t="s">
        <v>602</v>
      </c>
      <c r="G95" s="33" t="s">
        <v>871</v>
      </c>
    </row>
    <row r="96" spans="1:7">
      <c r="A96" s="33">
        <v>41</v>
      </c>
      <c r="B96" s="33" t="s">
        <v>465</v>
      </c>
      <c r="C96" s="33" t="s">
        <v>425</v>
      </c>
      <c r="D96" s="33" t="s">
        <v>466</v>
      </c>
      <c r="E96" s="33" t="s">
        <v>205</v>
      </c>
      <c r="F96" s="33" t="s">
        <v>467</v>
      </c>
      <c r="G96" s="33" t="s">
        <v>468</v>
      </c>
    </row>
    <row r="97" spans="1:7">
      <c r="A97" s="33">
        <v>42</v>
      </c>
      <c r="B97" s="33" t="s">
        <v>385</v>
      </c>
      <c r="C97" s="33" t="s">
        <v>386</v>
      </c>
      <c r="D97" s="33" t="s">
        <v>386</v>
      </c>
      <c r="E97" s="33" t="s">
        <v>204</v>
      </c>
      <c r="F97" s="33" t="s">
        <v>387</v>
      </c>
      <c r="G97" s="33" t="s">
        <v>388</v>
      </c>
    </row>
    <row r="98" spans="1:7">
      <c r="A98" s="33">
        <v>42</v>
      </c>
      <c r="B98" s="33" t="s">
        <v>875</v>
      </c>
      <c r="C98" s="33" t="s">
        <v>733</v>
      </c>
      <c r="D98" s="33" t="s">
        <v>493</v>
      </c>
      <c r="E98" s="33" t="s">
        <v>204</v>
      </c>
      <c r="F98" s="33" t="s">
        <v>494</v>
      </c>
      <c r="G98" s="33" t="s">
        <v>495</v>
      </c>
    </row>
    <row r="99" spans="1:7">
      <c r="A99" s="33">
        <v>42</v>
      </c>
      <c r="B99" s="33" t="s">
        <v>862</v>
      </c>
      <c r="C99" s="33" t="s">
        <v>425</v>
      </c>
      <c r="D99" s="33" t="s">
        <v>554</v>
      </c>
      <c r="E99" s="33" t="s">
        <v>204</v>
      </c>
      <c r="F99" s="33" t="s">
        <v>863</v>
      </c>
      <c r="G99" s="33" t="s">
        <v>864</v>
      </c>
    </row>
    <row r="100" spans="1:7">
      <c r="A100" s="33">
        <v>43</v>
      </c>
      <c r="B100" s="33" t="s">
        <v>465</v>
      </c>
      <c r="C100" s="33" t="s">
        <v>425</v>
      </c>
      <c r="D100" s="33" t="s">
        <v>466</v>
      </c>
      <c r="E100" s="33" t="s">
        <v>205</v>
      </c>
      <c r="F100" s="33" t="s">
        <v>467</v>
      </c>
      <c r="G100" s="33" t="s">
        <v>468</v>
      </c>
    </row>
    <row r="101" spans="1:7">
      <c r="A101" s="33">
        <v>44</v>
      </c>
      <c r="B101" s="33" t="s">
        <v>680</v>
      </c>
      <c r="C101" s="33" t="s">
        <v>681</v>
      </c>
      <c r="D101" s="33" t="s">
        <v>682</v>
      </c>
      <c r="E101" s="33" t="s">
        <v>204</v>
      </c>
      <c r="F101" s="33" t="s">
        <v>683</v>
      </c>
      <c r="G101" s="33" t="s">
        <v>684</v>
      </c>
    </row>
    <row r="102" spans="1:7">
      <c r="A102" s="33">
        <v>45</v>
      </c>
      <c r="B102" s="33" t="s">
        <v>934</v>
      </c>
      <c r="C102" s="33" t="s">
        <v>935</v>
      </c>
      <c r="D102" s="33" t="s">
        <v>694</v>
      </c>
      <c r="E102" s="33" t="s">
        <v>204</v>
      </c>
      <c r="F102" s="33" t="s">
        <v>695</v>
      </c>
      <c r="G102" s="33" t="s">
        <v>696</v>
      </c>
    </row>
    <row r="103" spans="1:7">
      <c r="A103" s="33">
        <v>46</v>
      </c>
      <c r="B103" s="33" t="s">
        <v>553</v>
      </c>
      <c r="C103" s="33" t="s">
        <v>554</v>
      </c>
      <c r="D103" s="33" t="s">
        <v>555</v>
      </c>
      <c r="E103" s="33" t="s">
        <v>205</v>
      </c>
      <c r="F103" s="33" t="s">
        <v>556</v>
      </c>
      <c r="G103" s="33" t="s">
        <v>557</v>
      </c>
    </row>
    <row r="104" spans="1:7">
      <c r="A104" s="33">
        <v>47</v>
      </c>
      <c r="B104" s="33" t="s">
        <v>707</v>
      </c>
      <c r="C104" s="33" t="s">
        <v>708</v>
      </c>
      <c r="D104" s="33" t="s">
        <v>709</v>
      </c>
      <c r="E104" s="33" t="s">
        <v>205</v>
      </c>
      <c r="F104" s="33" t="s">
        <v>710</v>
      </c>
      <c r="G104" s="33" t="s">
        <v>711</v>
      </c>
    </row>
    <row r="105" spans="1:7">
      <c r="A105" s="33">
        <v>48</v>
      </c>
      <c r="B105" s="33" t="s">
        <v>718</v>
      </c>
      <c r="C105" s="33" t="s">
        <v>629</v>
      </c>
      <c r="D105" s="33" t="s">
        <v>719</v>
      </c>
      <c r="E105" s="33" t="s">
        <v>205</v>
      </c>
      <c r="F105" s="33" t="s">
        <v>720</v>
      </c>
      <c r="G105" s="33" t="s">
        <v>721</v>
      </c>
    </row>
    <row r="106" spans="1:7">
      <c r="A106" s="33">
        <v>48</v>
      </c>
      <c r="B106" s="33" t="s">
        <v>424</v>
      </c>
      <c r="C106" s="33" t="s">
        <v>425</v>
      </c>
      <c r="D106" s="33" t="s">
        <v>426</v>
      </c>
      <c r="E106" s="33" t="s">
        <v>204</v>
      </c>
      <c r="F106" s="33" t="s">
        <v>427</v>
      </c>
      <c r="G106" s="33" t="s">
        <v>428</v>
      </c>
    </row>
    <row r="107" spans="1:7">
      <c r="A107" s="33">
        <v>48</v>
      </c>
      <c r="B107" s="33" t="s">
        <v>476</v>
      </c>
      <c r="C107" s="33" t="s">
        <v>477</v>
      </c>
      <c r="D107" s="33" t="s">
        <v>478</v>
      </c>
      <c r="E107" s="33" t="s">
        <v>204</v>
      </c>
      <c r="F107" s="33" t="s">
        <v>479</v>
      </c>
      <c r="G107" s="33" t="s">
        <v>480</v>
      </c>
    </row>
    <row r="108" spans="1:7">
      <c r="A108" s="33">
        <v>49</v>
      </c>
      <c r="B108" s="33" t="s">
        <v>718</v>
      </c>
      <c r="C108" s="33" t="s">
        <v>629</v>
      </c>
      <c r="D108" s="33" t="s">
        <v>719</v>
      </c>
      <c r="E108" s="33" t="s">
        <v>205</v>
      </c>
      <c r="F108" s="33" t="s">
        <v>720</v>
      </c>
      <c r="G108" s="33" t="s">
        <v>721</v>
      </c>
    </row>
    <row r="109" spans="1:7">
      <c r="A109" s="33">
        <v>49</v>
      </c>
      <c r="B109" s="33" t="s">
        <v>424</v>
      </c>
      <c r="C109" s="33" t="s">
        <v>425</v>
      </c>
      <c r="D109" s="33" t="s">
        <v>426</v>
      </c>
      <c r="E109" s="33" t="s">
        <v>204</v>
      </c>
      <c r="F109" s="33" t="s">
        <v>427</v>
      </c>
      <c r="G109" s="33" t="s">
        <v>428</v>
      </c>
    </row>
    <row r="110" spans="1:7">
      <c r="A110" s="33">
        <v>49</v>
      </c>
      <c r="B110" s="33" t="s">
        <v>476</v>
      </c>
      <c r="C110" s="33" t="s">
        <v>477</v>
      </c>
      <c r="D110" s="33" t="s">
        <v>478</v>
      </c>
      <c r="E110" s="33" t="s">
        <v>204</v>
      </c>
      <c r="F110" s="33" t="s">
        <v>479</v>
      </c>
      <c r="G110" s="33" t="s">
        <v>480</v>
      </c>
    </row>
    <row r="111" spans="1:7">
      <c r="A111" s="33">
        <v>50</v>
      </c>
      <c r="B111" s="33" t="s">
        <v>936</v>
      </c>
      <c r="C111" s="33" t="s">
        <v>732</v>
      </c>
      <c r="D111" s="33" t="s">
        <v>733</v>
      </c>
      <c r="E111" s="33" t="s">
        <v>204</v>
      </c>
      <c r="F111" s="33" t="s">
        <v>734</v>
      </c>
      <c r="G111" s="33" t="s">
        <v>735</v>
      </c>
    </row>
    <row r="112" spans="1:7">
      <c r="A112" s="33">
        <v>51</v>
      </c>
      <c r="B112" s="33" t="s">
        <v>476</v>
      </c>
      <c r="C112" s="33" t="s">
        <v>477</v>
      </c>
      <c r="D112" s="33" t="s">
        <v>478</v>
      </c>
      <c r="E112" s="33" t="s">
        <v>204</v>
      </c>
      <c r="F112" s="33" t="s">
        <v>479</v>
      </c>
      <c r="G112" s="33" t="s">
        <v>480</v>
      </c>
    </row>
    <row r="113" spans="1:7">
      <c r="A113" s="33">
        <v>52</v>
      </c>
      <c r="B113" s="33" t="s">
        <v>746</v>
      </c>
      <c r="C113" s="33" t="s">
        <v>747</v>
      </c>
      <c r="D113" s="33" t="s">
        <v>629</v>
      </c>
      <c r="E113" s="33" t="s">
        <v>204</v>
      </c>
      <c r="F113" s="33" t="s">
        <v>748</v>
      </c>
      <c r="G113" s="33" t="s">
        <v>749</v>
      </c>
    </row>
    <row r="114" spans="1:7">
      <c r="A114" s="33">
        <v>52</v>
      </c>
      <c r="B114" s="33" t="s">
        <v>937</v>
      </c>
      <c r="C114" s="33" t="s">
        <v>938</v>
      </c>
      <c r="D114" s="33" t="s">
        <v>939</v>
      </c>
      <c r="E114" s="33" t="s">
        <v>205</v>
      </c>
      <c r="F114" s="33" t="s">
        <v>940</v>
      </c>
      <c r="G114" s="33" t="s">
        <v>941</v>
      </c>
    </row>
    <row r="115" spans="1:7">
      <c r="A115" s="33">
        <v>52</v>
      </c>
      <c r="B115" s="33" t="s">
        <v>942</v>
      </c>
      <c r="C115" s="33" t="s">
        <v>943</v>
      </c>
      <c r="D115" s="33" t="s">
        <v>944</v>
      </c>
      <c r="E115" s="33" t="s">
        <v>204</v>
      </c>
      <c r="F115" s="33" t="s">
        <v>945</v>
      </c>
      <c r="G115" s="33" t="s">
        <v>946</v>
      </c>
    </row>
    <row r="116" spans="1:7">
      <c r="A116" s="33">
        <v>53</v>
      </c>
      <c r="B116" s="33" t="s">
        <v>553</v>
      </c>
      <c r="C116" s="33" t="s">
        <v>554</v>
      </c>
      <c r="D116" s="33" t="s">
        <v>555</v>
      </c>
      <c r="E116" s="33" t="s">
        <v>205</v>
      </c>
      <c r="F116" s="33" t="s">
        <v>556</v>
      </c>
      <c r="G116" s="33" t="s">
        <v>557</v>
      </c>
    </row>
    <row r="117" spans="1:7">
      <c r="A117" s="33">
        <v>53</v>
      </c>
      <c r="B117" s="33" t="s">
        <v>896</v>
      </c>
      <c r="C117" s="33" t="s">
        <v>628</v>
      </c>
      <c r="D117" s="33" t="s">
        <v>554</v>
      </c>
      <c r="E117" s="33" t="s">
        <v>204</v>
      </c>
      <c r="F117" s="33" t="s">
        <v>897</v>
      </c>
      <c r="G117" s="33" t="s">
        <v>898</v>
      </c>
    </row>
    <row r="118" spans="1:7">
      <c r="A118" s="33">
        <v>53</v>
      </c>
      <c r="B118" s="33" t="s">
        <v>899</v>
      </c>
      <c r="C118" s="33" t="s">
        <v>858</v>
      </c>
      <c r="D118" s="33" t="s">
        <v>629</v>
      </c>
      <c r="E118" s="33" t="s">
        <v>204</v>
      </c>
      <c r="F118" s="33" t="s">
        <v>900</v>
      </c>
      <c r="G118" s="33" t="s">
        <v>901</v>
      </c>
    </row>
    <row r="119" spans="1:7">
      <c r="A119" s="33">
        <v>54</v>
      </c>
      <c r="B119" s="33" t="s">
        <v>476</v>
      </c>
      <c r="C119" s="33" t="s">
        <v>477</v>
      </c>
      <c r="D119" s="33" t="s">
        <v>478</v>
      </c>
      <c r="E119" s="33" t="s">
        <v>204</v>
      </c>
      <c r="F119" s="33" t="s">
        <v>479</v>
      </c>
      <c r="G119" s="33" t="s">
        <v>480</v>
      </c>
    </row>
    <row r="120" spans="1:7">
      <c r="A120" s="33">
        <v>54</v>
      </c>
      <c r="B120" s="33" t="s">
        <v>884</v>
      </c>
      <c r="C120" s="33" t="s">
        <v>844</v>
      </c>
      <c r="D120" s="33" t="s">
        <v>601</v>
      </c>
      <c r="E120" s="33" t="s">
        <v>204</v>
      </c>
      <c r="F120" s="33" t="s">
        <v>889</v>
      </c>
      <c r="G120" s="33" t="s">
        <v>890</v>
      </c>
    </row>
    <row r="121" spans="1:7">
      <c r="A121" s="33">
        <v>54</v>
      </c>
      <c r="B121" s="33" t="s">
        <v>884</v>
      </c>
      <c r="C121" s="33" t="s">
        <v>885</v>
      </c>
      <c r="D121" s="33" t="s">
        <v>886</v>
      </c>
      <c r="E121" s="33" t="s">
        <v>204</v>
      </c>
      <c r="F121" s="33" t="s">
        <v>887</v>
      </c>
      <c r="G121" s="33" t="s">
        <v>888</v>
      </c>
    </row>
    <row r="122" spans="1:7">
      <c r="A122" s="33">
        <v>55</v>
      </c>
      <c r="B122" s="33" t="s">
        <v>553</v>
      </c>
      <c r="C122" s="33" t="s">
        <v>554</v>
      </c>
      <c r="D122" s="33" t="s">
        <v>555</v>
      </c>
      <c r="E122" s="33" t="s">
        <v>205</v>
      </c>
      <c r="F122" s="33" t="s">
        <v>556</v>
      </c>
      <c r="G122" s="33" t="s">
        <v>557</v>
      </c>
    </row>
    <row r="123" spans="1:7">
      <c r="A123" s="33">
        <v>55</v>
      </c>
      <c r="B123" s="33" t="s">
        <v>896</v>
      </c>
      <c r="C123" s="33" t="s">
        <v>628</v>
      </c>
      <c r="D123" s="33" t="s">
        <v>554</v>
      </c>
      <c r="E123" s="33" t="s">
        <v>204</v>
      </c>
      <c r="F123" s="33" t="s">
        <v>897</v>
      </c>
      <c r="G123" s="33" t="s">
        <v>898</v>
      </c>
    </row>
    <row r="124" spans="1:7">
      <c r="A124" s="33">
        <v>55</v>
      </c>
      <c r="B124" s="33" t="s">
        <v>899</v>
      </c>
      <c r="C124" s="33" t="s">
        <v>858</v>
      </c>
      <c r="D124" s="33" t="s">
        <v>629</v>
      </c>
      <c r="E124" s="33" t="s">
        <v>204</v>
      </c>
      <c r="F124" s="33" t="s">
        <v>900</v>
      </c>
      <c r="G124" s="33" t="s">
        <v>901</v>
      </c>
    </row>
    <row r="125" spans="1:7">
      <c r="A125" s="33">
        <v>56</v>
      </c>
      <c r="B125" s="33" t="s">
        <v>553</v>
      </c>
      <c r="C125" s="33" t="s">
        <v>554</v>
      </c>
      <c r="D125" s="33" t="s">
        <v>555</v>
      </c>
      <c r="E125" s="33" t="s">
        <v>205</v>
      </c>
      <c r="F125" s="33" t="s">
        <v>556</v>
      </c>
      <c r="G125" s="33" t="s">
        <v>557</v>
      </c>
    </row>
    <row r="126" spans="1:7">
      <c r="A126" s="33">
        <v>57</v>
      </c>
      <c r="B126" s="33" t="s">
        <v>411</v>
      </c>
      <c r="C126" s="33" t="s">
        <v>412</v>
      </c>
      <c r="D126" s="33" t="s">
        <v>413</v>
      </c>
      <c r="E126" s="33" t="s">
        <v>204</v>
      </c>
      <c r="F126" s="33" t="s">
        <v>414</v>
      </c>
      <c r="G126" s="33" t="s">
        <v>415</v>
      </c>
    </row>
    <row r="127" spans="1:7">
      <c r="A127" s="33">
        <v>58</v>
      </c>
      <c r="B127" s="35"/>
      <c r="C127" s="35"/>
      <c r="D127" s="35"/>
      <c r="E127" s="35"/>
      <c r="F127" s="35" t="s">
        <v>773</v>
      </c>
      <c r="G127" s="35" t="s">
        <v>774</v>
      </c>
    </row>
    <row r="128" spans="1:7">
      <c r="A128" s="33">
        <v>59</v>
      </c>
      <c r="B128" s="35" t="s">
        <v>553</v>
      </c>
      <c r="C128" s="35" t="s">
        <v>947</v>
      </c>
      <c r="D128" s="35" t="s">
        <v>948</v>
      </c>
      <c r="E128" s="35" t="s">
        <v>205</v>
      </c>
      <c r="F128" s="35"/>
      <c r="G128" s="35" t="s">
        <v>794</v>
      </c>
    </row>
    <row r="129" spans="1:7">
      <c r="A129" s="33">
        <v>60</v>
      </c>
      <c r="B129" s="35"/>
      <c r="C129" s="35"/>
      <c r="D129" s="35"/>
      <c r="E129" s="35"/>
      <c r="F129" s="35" t="s">
        <v>804</v>
      </c>
      <c r="G129" s="35" t="s">
        <v>949</v>
      </c>
    </row>
    <row r="130" spans="1:7">
      <c r="A130" s="33">
        <v>61</v>
      </c>
      <c r="B130" s="35" t="s">
        <v>950</v>
      </c>
      <c r="C130" s="35" t="s">
        <v>951</v>
      </c>
      <c r="D130" s="35" t="s">
        <v>952</v>
      </c>
      <c r="E130" s="35" t="s">
        <v>204</v>
      </c>
      <c r="F130" s="35"/>
      <c r="G130" s="35" t="s">
        <v>953</v>
      </c>
    </row>
    <row r="131" spans="1:7">
      <c r="A131" s="35">
        <v>62</v>
      </c>
      <c r="B131" s="35"/>
      <c r="C131" s="35"/>
      <c r="D131" s="35"/>
      <c r="E131" s="35"/>
      <c r="F131" s="35" t="s">
        <v>954</v>
      </c>
      <c r="G131" s="35" t="s">
        <v>832</v>
      </c>
    </row>
  </sheetData>
  <dataValidations count="2">
    <dataValidation type="list" allowBlank="1" showErrorMessage="1" sqref="E131:E201 E4:E8 E26 E45:E46 E39:E42 E48:E53 E18 E20 E23 E36:E37 E29:E34 E55:E57 E127:E128">
      <formula1>Hidden_1_Tabla_5806294</formula1>
    </dataValidation>
    <dataValidation type="list" allowBlank="1" showErrorMessage="1" sqref="E24:E25 E9:E17 E27:E28 E54 E47 E43:E44 E19 E21:E22 E35 E38 E62 E65 E129:E130">
      <formula1>Hidden_1_Tabla_5806564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204</v>
      </c>
    </row>
    <row r="2" spans="1:1">
      <c r="A2" t="s">
        <v>205</v>
      </c>
    </row>
    <row r="3" spans="1:1">
      <c r="A3"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1"/>
  <sheetViews>
    <sheetView topLeftCell="A117" workbookViewId="0">
      <selection activeCell="A4" sqref="A4:G131"/>
    </sheetView>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17.375" bestFit="1" customWidth="1"/>
    <col min="6" max="6" width="30.75" bestFit="1" customWidth="1"/>
    <col min="7" max="7" width="123.125" bestFit="1" customWidth="1"/>
  </cols>
  <sheetData>
    <row r="1" spans="1:7" hidden="1">
      <c r="B1" t="s">
        <v>7</v>
      </c>
      <c r="C1" t="s">
        <v>7</v>
      </c>
      <c r="D1" t="s">
        <v>7</v>
      </c>
      <c r="E1" t="s">
        <v>9</v>
      </c>
      <c r="F1" t="s">
        <v>7</v>
      </c>
      <c r="G1" t="s">
        <v>7</v>
      </c>
    </row>
    <row r="2" spans="1:7" hidden="1">
      <c r="B2" t="s">
        <v>321</v>
      </c>
      <c r="C2" t="s">
        <v>322</v>
      </c>
      <c r="D2" t="s">
        <v>323</v>
      </c>
      <c r="E2" t="s">
        <v>324</v>
      </c>
      <c r="F2" t="s">
        <v>325</v>
      </c>
      <c r="G2" t="s">
        <v>326</v>
      </c>
    </row>
    <row r="3" spans="1:7" ht="15">
      <c r="A3" s="1" t="s">
        <v>315</v>
      </c>
      <c r="B3" s="1" t="s">
        <v>316</v>
      </c>
      <c r="C3" s="1" t="s">
        <v>317</v>
      </c>
      <c r="D3" s="1" t="s">
        <v>318</v>
      </c>
      <c r="E3" s="1" t="s">
        <v>129</v>
      </c>
      <c r="F3" s="1" t="s">
        <v>130</v>
      </c>
      <c r="G3" s="1" t="s">
        <v>327</v>
      </c>
    </row>
    <row r="4" spans="1:7">
      <c r="A4" s="36">
        <v>1</v>
      </c>
      <c r="B4" s="37" t="s">
        <v>955</v>
      </c>
      <c r="C4" s="37" t="s">
        <v>842</v>
      </c>
      <c r="D4" s="37" t="s">
        <v>367</v>
      </c>
      <c r="E4" s="37" t="s">
        <v>204</v>
      </c>
      <c r="F4" s="37" t="s">
        <v>368</v>
      </c>
      <c r="G4" s="38" t="s">
        <v>369</v>
      </c>
    </row>
    <row r="5" spans="1:7">
      <c r="A5" s="36">
        <v>2</v>
      </c>
      <c r="B5" s="37" t="s">
        <v>385</v>
      </c>
      <c r="C5" s="37" t="s">
        <v>386</v>
      </c>
      <c r="D5" s="37" t="s">
        <v>386</v>
      </c>
      <c r="E5" s="37" t="s">
        <v>204</v>
      </c>
      <c r="F5" s="37" t="s">
        <v>387</v>
      </c>
      <c r="G5" s="38" t="s">
        <v>388</v>
      </c>
    </row>
    <row r="6" spans="1:7">
      <c r="A6" s="36">
        <v>3</v>
      </c>
      <c r="B6" s="37" t="s">
        <v>843</v>
      </c>
      <c r="C6" s="37" t="s">
        <v>844</v>
      </c>
      <c r="D6" s="37" t="s">
        <v>399</v>
      </c>
      <c r="E6" s="37" t="s">
        <v>204</v>
      </c>
      <c r="F6" s="37" t="s">
        <v>400</v>
      </c>
      <c r="G6" s="38" t="s">
        <v>401</v>
      </c>
    </row>
    <row r="7" spans="1:7">
      <c r="A7" s="36">
        <v>3</v>
      </c>
      <c r="B7" s="37" t="s">
        <v>845</v>
      </c>
      <c r="C7" s="37" t="s">
        <v>846</v>
      </c>
      <c r="D7" s="37" t="s">
        <v>426</v>
      </c>
      <c r="E7" s="37" t="s">
        <v>205</v>
      </c>
      <c r="F7" s="37" t="s">
        <v>847</v>
      </c>
      <c r="G7" s="38" t="s">
        <v>848</v>
      </c>
    </row>
    <row r="8" spans="1:7">
      <c r="A8" s="36">
        <v>3</v>
      </c>
      <c r="B8" s="37" t="s">
        <v>849</v>
      </c>
      <c r="C8" s="37" t="s">
        <v>554</v>
      </c>
      <c r="D8" s="37" t="s">
        <v>850</v>
      </c>
      <c r="E8" s="37" t="s">
        <v>204</v>
      </c>
      <c r="F8" s="37" t="s">
        <v>851</v>
      </c>
      <c r="G8" s="38" t="s">
        <v>852</v>
      </c>
    </row>
    <row r="9" spans="1:7">
      <c r="A9" s="36">
        <v>4</v>
      </c>
      <c r="B9" s="37" t="s">
        <v>843</v>
      </c>
      <c r="C9" s="37" t="s">
        <v>844</v>
      </c>
      <c r="D9" s="37" t="s">
        <v>399</v>
      </c>
      <c r="E9" s="37" t="s">
        <v>204</v>
      </c>
      <c r="F9" s="37" t="s">
        <v>400</v>
      </c>
      <c r="G9" s="38" t="s">
        <v>401</v>
      </c>
    </row>
    <row r="10" spans="1:7">
      <c r="A10" s="36">
        <v>4</v>
      </c>
      <c r="B10" s="37" t="s">
        <v>845</v>
      </c>
      <c r="C10" s="37" t="s">
        <v>846</v>
      </c>
      <c r="D10" s="37" t="s">
        <v>426</v>
      </c>
      <c r="E10" s="37" t="s">
        <v>205</v>
      </c>
      <c r="F10" s="37" t="s">
        <v>847</v>
      </c>
      <c r="G10" s="38" t="s">
        <v>848</v>
      </c>
    </row>
    <row r="11" spans="1:7">
      <c r="A11" s="36">
        <v>4</v>
      </c>
      <c r="B11" s="37" t="s">
        <v>849</v>
      </c>
      <c r="C11" s="37" t="s">
        <v>554</v>
      </c>
      <c r="D11" s="37" t="s">
        <v>853</v>
      </c>
      <c r="E11" s="37" t="s">
        <v>204</v>
      </c>
      <c r="F11" s="37" t="s">
        <v>854</v>
      </c>
      <c r="G11" s="38" t="s">
        <v>855</v>
      </c>
    </row>
    <row r="12" spans="1:7">
      <c r="A12" s="36">
        <v>5</v>
      </c>
      <c r="B12" s="37" t="s">
        <v>411</v>
      </c>
      <c r="C12" s="37" t="s">
        <v>412</v>
      </c>
      <c r="D12" s="37" t="s">
        <v>413</v>
      </c>
      <c r="E12" s="37" t="s">
        <v>204</v>
      </c>
      <c r="F12" s="37" t="s">
        <v>414</v>
      </c>
      <c r="G12" s="38" t="s">
        <v>415</v>
      </c>
    </row>
    <row r="13" spans="1:7">
      <c r="A13" s="36">
        <v>6</v>
      </c>
      <c r="B13" s="37" t="s">
        <v>424</v>
      </c>
      <c r="C13" s="37" t="s">
        <v>425</v>
      </c>
      <c r="D13" s="37" t="s">
        <v>426</v>
      </c>
      <c r="E13" s="37" t="s">
        <v>204</v>
      </c>
      <c r="F13" s="37" t="s">
        <v>427</v>
      </c>
      <c r="G13" s="38" t="s">
        <v>428</v>
      </c>
    </row>
    <row r="14" spans="1:7">
      <c r="A14" s="36">
        <v>6</v>
      </c>
      <c r="B14" s="37" t="s">
        <v>856</v>
      </c>
      <c r="C14" s="37" t="s">
        <v>857</v>
      </c>
      <c r="D14" s="37" t="s">
        <v>858</v>
      </c>
      <c r="E14" s="37" t="s">
        <v>204</v>
      </c>
      <c r="F14" s="37" t="s">
        <v>859</v>
      </c>
      <c r="G14" s="38" t="s">
        <v>860</v>
      </c>
    </row>
    <row r="15" spans="1:7">
      <c r="A15" s="36">
        <v>6</v>
      </c>
      <c r="B15" s="37" t="s">
        <v>476</v>
      </c>
      <c r="C15" s="37" t="s">
        <v>477</v>
      </c>
      <c r="D15" s="37" t="s">
        <v>478</v>
      </c>
      <c r="E15" s="37" t="s">
        <v>204</v>
      </c>
      <c r="F15" s="37" t="s">
        <v>479</v>
      </c>
      <c r="G15" s="38" t="s">
        <v>480</v>
      </c>
    </row>
    <row r="16" spans="1:7">
      <c r="A16" s="36">
        <v>7</v>
      </c>
      <c r="B16" s="37" t="s">
        <v>861</v>
      </c>
      <c r="C16" s="37" t="s">
        <v>436</v>
      </c>
      <c r="D16" s="37" t="s">
        <v>437</v>
      </c>
      <c r="E16" s="37" t="s">
        <v>205</v>
      </c>
      <c r="F16" s="37" t="s">
        <v>438</v>
      </c>
      <c r="G16" s="38" t="s">
        <v>439</v>
      </c>
    </row>
    <row r="17" spans="1:7">
      <c r="A17" s="36">
        <v>8</v>
      </c>
      <c r="B17" s="37" t="s">
        <v>385</v>
      </c>
      <c r="C17" s="37" t="s">
        <v>386</v>
      </c>
      <c r="D17" s="37" t="s">
        <v>386</v>
      </c>
      <c r="E17" s="37" t="s">
        <v>204</v>
      </c>
      <c r="F17" s="37" t="s">
        <v>387</v>
      </c>
      <c r="G17" s="38" t="s">
        <v>388</v>
      </c>
    </row>
    <row r="18" spans="1:7">
      <c r="A18" s="36">
        <v>8</v>
      </c>
      <c r="B18" s="37" t="s">
        <v>862</v>
      </c>
      <c r="C18" s="37" t="s">
        <v>425</v>
      </c>
      <c r="D18" s="37" t="s">
        <v>554</v>
      </c>
      <c r="E18" s="37" t="s">
        <v>204</v>
      </c>
      <c r="F18" s="37" t="s">
        <v>863</v>
      </c>
      <c r="G18" s="38" t="s">
        <v>864</v>
      </c>
    </row>
    <row r="19" spans="1:7">
      <c r="A19" s="36">
        <v>8</v>
      </c>
      <c r="B19" s="37" t="s">
        <v>865</v>
      </c>
      <c r="C19" s="37" t="s">
        <v>866</v>
      </c>
      <c r="D19" s="37" t="s">
        <v>629</v>
      </c>
      <c r="E19" s="37" t="s">
        <v>204</v>
      </c>
      <c r="F19" s="37" t="s">
        <v>867</v>
      </c>
      <c r="G19" s="38" t="s">
        <v>868</v>
      </c>
    </row>
    <row r="20" spans="1:7">
      <c r="A20" s="39">
        <v>9</v>
      </c>
      <c r="B20" s="37" t="s">
        <v>452</v>
      </c>
      <c r="C20" s="37" t="s">
        <v>453</v>
      </c>
      <c r="D20" s="37" t="s">
        <v>454</v>
      </c>
      <c r="E20" s="37" t="s">
        <v>205</v>
      </c>
      <c r="F20" s="37" t="s">
        <v>455</v>
      </c>
      <c r="G20" s="38" t="s">
        <v>456</v>
      </c>
    </row>
    <row r="21" spans="1:7">
      <c r="A21" s="39">
        <v>9</v>
      </c>
      <c r="B21" s="37" t="s">
        <v>845</v>
      </c>
      <c r="C21" s="37" t="s">
        <v>846</v>
      </c>
      <c r="D21" s="37" t="s">
        <v>426</v>
      </c>
      <c r="E21" s="37" t="s">
        <v>205</v>
      </c>
      <c r="F21" s="37" t="s">
        <v>847</v>
      </c>
      <c r="G21" s="38" t="s">
        <v>848</v>
      </c>
    </row>
    <row r="22" spans="1:7">
      <c r="A22" s="39">
        <v>9</v>
      </c>
      <c r="B22" s="37" t="s">
        <v>849</v>
      </c>
      <c r="C22" s="37" t="s">
        <v>554</v>
      </c>
      <c r="D22" s="37" t="s">
        <v>853</v>
      </c>
      <c r="E22" s="37" t="s">
        <v>204</v>
      </c>
      <c r="F22" s="37" t="s">
        <v>854</v>
      </c>
      <c r="G22" s="38" t="s">
        <v>852</v>
      </c>
    </row>
    <row r="23" spans="1:7">
      <c r="A23" s="39">
        <v>10</v>
      </c>
      <c r="B23" s="37" t="s">
        <v>465</v>
      </c>
      <c r="C23" s="37" t="s">
        <v>425</v>
      </c>
      <c r="D23" s="37" t="s">
        <v>466</v>
      </c>
      <c r="E23" s="37" t="s">
        <v>205</v>
      </c>
      <c r="F23" s="37" t="s">
        <v>467</v>
      </c>
      <c r="G23" s="38" t="s">
        <v>468</v>
      </c>
    </row>
    <row r="24" spans="1:7">
      <c r="A24" s="39">
        <v>10</v>
      </c>
      <c r="B24" s="37" t="s">
        <v>869</v>
      </c>
      <c r="C24" s="37" t="s">
        <v>870</v>
      </c>
      <c r="D24" s="37" t="s">
        <v>601</v>
      </c>
      <c r="E24" s="37" t="s">
        <v>205</v>
      </c>
      <c r="F24" s="37" t="s">
        <v>602</v>
      </c>
      <c r="G24" s="38" t="s">
        <v>871</v>
      </c>
    </row>
    <row r="25" spans="1:7">
      <c r="A25" s="39">
        <v>10</v>
      </c>
      <c r="B25" s="37" t="s">
        <v>872</v>
      </c>
      <c r="C25" s="37" t="s">
        <v>573</v>
      </c>
      <c r="D25" s="37" t="s">
        <v>543</v>
      </c>
      <c r="E25" s="37" t="s">
        <v>204</v>
      </c>
      <c r="F25" s="37" t="s">
        <v>873</v>
      </c>
      <c r="G25" s="38" t="s">
        <v>874</v>
      </c>
    </row>
    <row r="26" spans="1:7">
      <c r="A26" s="39">
        <v>11</v>
      </c>
      <c r="B26" s="37" t="s">
        <v>476</v>
      </c>
      <c r="C26" s="37" t="s">
        <v>477</v>
      </c>
      <c r="D26" s="37" t="s">
        <v>478</v>
      </c>
      <c r="E26" s="37" t="s">
        <v>204</v>
      </c>
      <c r="F26" s="37" t="s">
        <v>479</v>
      </c>
      <c r="G26" s="38" t="s">
        <v>480</v>
      </c>
    </row>
    <row r="27" spans="1:7">
      <c r="A27" s="39">
        <v>12</v>
      </c>
      <c r="B27" s="37" t="s">
        <v>875</v>
      </c>
      <c r="C27" s="37" t="s">
        <v>733</v>
      </c>
      <c r="D27" s="37" t="s">
        <v>493</v>
      </c>
      <c r="E27" s="37" t="s">
        <v>204</v>
      </c>
      <c r="F27" s="37" t="s">
        <v>494</v>
      </c>
      <c r="G27" s="38" t="s">
        <v>495</v>
      </c>
    </row>
    <row r="28" spans="1:7">
      <c r="A28" s="39">
        <v>13</v>
      </c>
      <c r="B28" s="37" t="s">
        <v>424</v>
      </c>
      <c r="C28" s="37" t="s">
        <v>425</v>
      </c>
      <c r="D28" s="37" t="s">
        <v>426</v>
      </c>
      <c r="E28" s="37" t="s">
        <v>204</v>
      </c>
      <c r="F28" s="37" t="s">
        <v>427</v>
      </c>
      <c r="G28" s="38" t="s">
        <v>428</v>
      </c>
    </row>
    <row r="29" spans="1:7">
      <c r="A29" s="39">
        <v>13</v>
      </c>
      <c r="B29" s="37" t="s">
        <v>476</v>
      </c>
      <c r="C29" s="37" t="s">
        <v>477</v>
      </c>
      <c r="D29" s="37" t="s">
        <v>478</v>
      </c>
      <c r="E29" s="37" t="s">
        <v>204</v>
      </c>
      <c r="F29" s="37" t="s">
        <v>479</v>
      </c>
      <c r="G29" s="38" t="s">
        <v>480</v>
      </c>
    </row>
    <row r="30" spans="1:7">
      <c r="A30" s="39">
        <v>13</v>
      </c>
      <c r="B30" s="37" t="s">
        <v>856</v>
      </c>
      <c r="C30" s="37" t="s">
        <v>857</v>
      </c>
      <c r="D30" s="37" t="s">
        <v>858</v>
      </c>
      <c r="E30" s="37" t="s">
        <v>204</v>
      </c>
      <c r="F30" s="37" t="s">
        <v>859</v>
      </c>
      <c r="G30" s="38" t="s">
        <v>860</v>
      </c>
    </row>
    <row r="31" spans="1:7">
      <c r="A31" s="39">
        <v>14</v>
      </c>
      <c r="B31" s="37" t="s">
        <v>424</v>
      </c>
      <c r="C31" s="37" t="s">
        <v>425</v>
      </c>
      <c r="D31" s="37" t="s">
        <v>426</v>
      </c>
      <c r="E31" s="37" t="s">
        <v>204</v>
      </c>
      <c r="F31" s="37" t="s">
        <v>427</v>
      </c>
      <c r="G31" s="38" t="s">
        <v>428</v>
      </c>
    </row>
    <row r="32" spans="1:7">
      <c r="A32" s="39">
        <v>14</v>
      </c>
      <c r="B32" s="37" t="s">
        <v>476</v>
      </c>
      <c r="C32" s="37" t="s">
        <v>477</v>
      </c>
      <c r="D32" s="37" t="s">
        <v>478</v>
      </c>
      <c r="E32" s="37" t="s">
        <v>204</v>
      </c>
      <c r="F32" s="37" t="s">
        <v>479</v>
      </c>
      <c r="G32" s="38" t="s">
        <v>480</v>
      </c>
    </row>
    <row r="33" spans="1:7">
      <c r="A33" s="39">
        <v>14</v>
      </c>
      <c r="B33" s="37" t="s">
        <v>856</v>
      </c>
      <c r="C33" s="37" t="s">
        <v>857</v>
      </c>
      <c r="D33" s="37" t="s">
        <v>858</v>
      </c>
      <c r="E33" s="37" t="s">
        <v>204</v>
      </c>
      <c r="F33" s="37" t="s">
        <v>859</v>
      </c>
      <c r="G33" s="38" t="s">
        <v>860</v>
      </c>
    </row>
    <row r="34" spans="1:7">
      <c r="A34" s="39">
        <v>15</v>
      </c>
      <c r="B34" s="37" t="s">
        <v>424</v>
      </c>
      <c r="C34" s="37" t="s">
        <v>425</v>
      </c>
      <c r="D34" s="37" t="s">
        <v>426</v>
      </c>
      <c r="E34" s="37" t="s">
        <v>204</v>
      </c>
      <c r="F34" s="37" t="s">
        <v>427</v>
      </c>
      <c r="G34" s="38" t="s">
        <v>428</v>
      </c>
    </row>
    <row r="35" spans="1:7">
      <c r="A35" s="39">
        <v>16</v>
      </c>
      <c r="B35" s="37" t="s">
        <v>876</v>
      </c>
      <c r="C35" s="37" t="s">
        <v>515</v>
      </c>
      <c r="D35" s="37" t="s">
        <v>516</v>
      </c>
      <c r="E35" s="37" t="s">
        <v>205</v>
      </c>
      <c r="F35" s="37" t="s">
        <v>517</v>
      </c>
      <c r="G35" s="38" t="s">
        <v>518</v>
      </c>
    </row>
    <row r="36" spans="1:7">
      <c r="A36" s="39">
        <v>16</v>
      </c>
      <c r="B36" s="37" t="s">
        <v>845</v>
      </c>
      <c r="C36" s="37" t="s">
        <v>846</v>
      </c>
      <c r="D36" s="37" t="s">
        <v>426</v>
      </c>
      <c r="E36" s="37" t="s">
        <v>205</v>
      </c>
      <c r="F36" s="37" t="s">
        <v>847</v>
      </c>
      <c r="G36" s="38" t="s">
        <v>848</v>
      </c>
    </row>
    <row r="37" spans="1:7">
      <c r="A37" s="39">
        <v>16</v>
      </c>
      <c r="B37" s="37" t="s">
        <v>849</v>
      </c>
      <c r="C37" s="37" t="s">
        <v>554</v>
      </c>
      <c r="D37" s="37" t="s">
        <v>853</v>
      </c>
      <c r="E37" s="37" t="s">
        <v>204</v>
      </c>
      <c r="F37" s="37" t="s">
        <v>854</v>
      </c>
      <c r="G37" s="38" t="s">
        <v>852</v>
      </c>
    </row>
    <row r="38" spans="1:7">
      <c r="A38" s="39">
        <v>17</v>
      </c>
      <c r="B38" s="37" t="s">
        <v>411</v>
      </c>
      <c r="C38" s="37" t="s">
        <v>412</v>
      </c>
      <c r="D38" s="37" t="s">
        <v>413</v>
      </c>
      <c r="E38" s="37" t="s">
        <v>204</v>
      </c>
      <c r="F38" s="37" t="s">
        <v>414</v>
      </c>
      <c r="G38" s="38" t="s">
        <v>415</v>
      </c>
    </row>
    <row r="39" spans="1:7">
      <c r="A39" s="39">
        <v>17</v>
      </c>
      <c r="B39" s="37" t="s">
        <v>465</v>
      </c>
      <c r="C39" s="37" t="s">
        <v>425</v>
      </c>
      <c r="D39" s="37" t="s">
        <v>466</v>
      </c>
      <c r="E39" s="37" t="s">
        <v>205</v>
      </c>
      <c r="F39" s="37" t="s">
        <v>467</v>
      </c>
      <c r="G39" s="38" t="s">
        <v>468</v>
      </c>
    </row>
    <row r="40" spans="1:7">
      <c r="A40" s="39">
        <v>17</v>
      </c>
      <c r="B40" s="37" t="s">
        <v>869</v>
      </c>
      <c r="C40" s="37" t="s">
        <v>870</v>
      </c>
      <c r="D40" s="37" t="s">
        <v>601</v>
      </c>
      <c r="E40" s="37" t="s">
        <v>205</v>
      </c>
      <c r="F40" s="37" t="s">
        <v>602</v>
      </c>
      <c r="G40" s="38" t="s">
        <v>871</v>
      </c>
    </row>
    <row r="41" spans="1:7">
      <c r="A41" s="39">
        <v>18</v>
      </c>
      <c r="B41" s="37" t="s">
        <v>411</v>
      </c>
      <c r="C41" s="37" t="s">
        <v>412</v>
      </c>
      <c r="D41" s="37" t="s">
        <v>413</v>
      </c>
      <c r="E41" s="37" t="s">
        <v>204</v>
      </c>
      <c r="F41" s="37" t="s">
        <v>414</v>
      </c>
      <c r="G41" s="38" t="s">
        <v>415</v>
      </c>
    </row>
    <row r="42" spans="1:7">
      <c r="A42" s="39">
        <v>18</v>
      </c>
      <c r="B42" s="37" t="s">
        <v>872</v>
      </c>
      <c r="C42" s="37" t="s">
        <v>573</v>
      </c>
      <c r="D42" s="37" t="s">
        <v>543</v>
      </c>
      <c r="E42" s="37" t="s">
        <v>204</v>
      </c>
      <c r="F42" s="37" t="s">
        <v>873</v>
      </c>
      <c r="G42" s="38" t="s">
        <v>874</v>
      </c>
    </row>
    <row r="43" spans="1:7">
      <c r="A43" s="39">
        <v>18</v>
      </c>
      <c r="B43" s="37" t="s">
        <v>861</v>
      </c>
      <c r="C43" s="37" t="s">
        <v>436</v>
      </c>
      <c r="D43" s="37" t="s">
        <v>437</v>
      </c>
      <c r="E43" s="37" t="s">
        <v>205</v>
      </c>
      <c r="F43" s="37" t="s">
        <v>438</v>
      </c>
      <c r="G43" s="38" t="s">
        <v>439</v>
      </c>
    </row>
    <row r="44" spans="1:7">
      <c r="A44" s="39">
        <v>19</v>
      </c>
      <c r="B44" s="37" t="s">
        <v>365</v>
      </c>
      <c r="C44" s="37" t="s">
        <v>842</v>
      </c>
      <c r="D44" s="37" t="s">
        <v>367</v>
      </c>
      <c r="E44" s="37" t="s">
        <v>204</v>
      </c>
      <c r="F44" s="37" t="s">
        <v>368</v>
      </c>
      <c r="G44" s="38" t="s">
        <v>369</v>
      </c>
    </row>
    <row r="45" spans="1:7">
      <c r="A45" s="39">
        <v>19</v>
      </c>
      <c r="B45" s="37" t="s">
        <v>877</v>
      </c>
      <c r="C45" s="37" t="s">
        <v>399</v>
      </c>
      <c r="D45" s="37" t="s">
        <v>878</v>
      </c>
      <c r="E45" s="37" t="s">
        <v>204</v>
      </c>
      <c r="F45" s="37" t="s">
        <v>879</v>
      </c>
      <c r="G45" s="38" t="s">
        <v>880</v>
      </c>
    </row>
    <row r="46" spans="1:7">
      <c r="A46" s="39">
        <v>19</v>
      </c>
      <c r="B46" s="37" t="s">
        <v>849</v>
      </c>
      <c r="C46" s="37" t="s">
        <v>881</v>
      </c>
      <c r="D46" s="37" t="s">
        <v>693</v>
      </c>
      <c r="E46" s="37" t="s">
        <v>204</v>
      </c>
      <c r="F46" s="37" t="s">
        <v>882</v>
      </c>
      <c r="G46" s="38" t="s">
        <v>883</v>
      </c>
    </row>
    <row r="47" spans="1:7">
      <c r="A47" s="39">
        <v>20</v>
      </c>
      <c r="B47" s="37" t="s">
        <v>476</v>
      </c>
      <c r="C47" s="37" t="s">
        <v>477</v>
      </c>
      <c r="D47" s="37" t="s">
        <v>478</v>
      </c>
      <c r="E47" s="37" t="s">
        <v>204</v>
      </c>
      <c r="F47" s="37" t="s">
        <v>479</v>
      </c>
      <c r="G47" s="38" t="s">
        <v>480</v>
      </c>
    </row>
    <row r="48" spans="1:7">
      <c r="A48" s="39">
        <v>20</v>
      </c>
      <c r="B48" s="37" t="s">
        <v>884</v>
      </c>
      <c r="C48" s="37" t="s">
        <v>885</v>
      </c>
      <c r="D48" s="37" t="s">
        <v>886</v>
      </c>
      <c r="E48" s="37" t="s">
        <v>204</v>
      </c>
      <c r="F48" s="37" t="s">
        <v>887</v>
      </c>
      <c r="G48" s="38" t="s">
        <v>888</v>
      </c>
    </row>
    <row r="49" spans="1:7">
      <c r="A49" s="39">
        <v>20</v>
      </c>
      <c r="B49" s="37" t="s">
        <v>884</v>
      </c>
      <c r="C49" s="37" t="s">
        <v>844</v>
      </c>
      <c r="D49" s="37" t="s">
        <v>601</v>
      </c>
      <c r="E49" s="37" t="s">
        <v>204</v>
      </c>
      <c r="F49" s="37" t="s">
        <v>889</v>
      </c>
      <c r="G49" s="38" t="s">
        <v>890</v>
      </c>
    </row>
    <row r="50" spans="1:7">
      <c r="A50" s="39">
        <v>21</v>
      </c>
      <c r="B50" s="37" t="s">
        <v>541</v>
      </c>
      <c r="C50" s="37" t="s">
        <v>542</v>
      </c>
      <c r="D50" s="37" t="s">
        <v>543</v>
      </c>
      <c r="E50" s="37" t="s">
        <v>205</v>
      </c>
      <c r="F50" s="37" t="s">
        <v>544</v>
      </c>
      <c r="G50" s="38" t="s">
        <v>545</v>
      </c>
    </row>
    <row r="51" spans="1:7">
      <c r="A51" s="39">
        <v>21</v>
      </c>
      <c r="B51" s="37" t="s">
        <v>424</v>
      </c>
      <c r="C51" s="37" t="s">
        <v>425</v>
      </c>
      <c r="D51" s="37" t="s">
        <v>426</v>
      </c>
      <c r="E51" s="37" t="s">
        <v>204</v>
      </c>
      <c r="F51" s="37" t="s">
        <v>427</v>
      </c>
      <c r="G51" s="38" t="s">
        <v>428</v>
      </c>
    </row>
    <row r="52" spans="1:7">
      <c r="A52" s="39">
        <v>21</v>
      </c>
      <c r="B52" s="37" t="s">
        <v>891</v>
      </c>
      <c r="C52" s="37" t="s">
        <v>892</v>
      </c>
      <c r="D52" s="37" t="s">
        <v>893</v>
      </c>
      <c r="E52" s="37" t="s">
        <v>205</v>
      </c>
      <c r="F52" s="37" t="s">
        <v>894</v>
      </c>
      <c r="G52" s="38" t="s">
        <v>895</v>
      </c>
    </row>
    <row r="53" spans="1:7">
      <c r="A53" s="39">
        <v>22</v>
      </c>
      <c r="B53" s="37" t="s">
        <v>553</v>
      </c>
      <c r="C53" s="37" t="s">
        <v>554</v>
      </c>
      <c r="D53" s="37" t="s">
        <v>555</v>
      </c>
      <c r="E53" s="37" t="s">
        <v>205</v>
      </c>
      <c r="F53" s="37" t="s">
        <v>556</v>
      </c>
      <c r="G53" s="38" t="s">
        <v>557</v>
      </c>
    </row>
    <row r="54" spans="1:7">
      <c r="A54" s="39">
        <v>22</v>
      </c>
      <c r="B54" s="40" t="s">
        <v>896</v>
      </c>
      <c r="C54" s="37" t="s">
        <v>628</v>
      </c>
      <c r="D54" s="37" t="s">
        <v>554</v>
      </c>
      <c r="E54" s="37" t="s">
        <v>204</v>
      </c>
      <c r="F54" s="37" t="s">
        <v>897</v>
      </c>
      <c r="G54" s="38" t="s">
        <v>898</v>
      </c>
    </row>
    <row r="55" spans="1:7">
      <c r="A55" s="39">
        <v>22</v>
      </c>
      <c r="B55" s="37" t="s">
        <v>899</v>
      </c>
      <c r="C55" s="37" t="s">
        <v>858</v>
      </c>
      <c r="D55" s="37" t="s">
        <v>629</v>
      </c>
      <c r="E55" s="37" t="s">
        <v>204</v>
      </c>
      <c r="F55" s="37" t="s">
        <v>900</v>
      </c>
      <c r="G55" s="38" t="s">
        <v>901</v>
      </c>
    </row>
    <row r="56" spans="1:7">
      <c r="A56" s="39">
        <v>23</v>
      </c>
      <c r="B56" s="37" t="s">
        <v>452</v>
      </c>
      <c r="C56" s="37" t="s">
        <v>453</v>
      </c>
      <c r="D56" s="37" t="s">
        <v>454</v>
      </c>
      <c r="E56" s="37" t="s">
        <v>205</v>
      </c>
      <c r="F56" s="37" t="s">
        <v>455</v>
      </c>
      <c r="G56" s="38" t="s">
        <v>456</v>
      </c>
    </row>
    <row r="57" spans="1:7">
      <c r="A57" s="39">
        <v>23</v>
      </c>
      <c r="B57" s="37" t="s">
        <v>849</v>
      </c>
      <c r="C57" s="37" t="s">
        <v>554</v>
      </c>
      <c r="D57" s="37" t="s">
        <v>853</v>
      </c>
      <c r="E57" s="37" t="s">
        <v>204</v>
      </c>
      <c r="F57" s="37" t="s">
        <v>854</v>
      </c>
      <c r="G57" s="38" t="s">
        <v>852</v>
      </c>
    </row>
    <row r="58" spans="1:7">
      <c r="A58" s="39">
        <v>23</v>
      </c>
      <c r="B58" s="37" t="s">
        <v>845</v>
      </c>
      <c r="C58" s="37" t="s">
        <v>846</v>
      </c>
      <c r="D58" s="37" t="s">
        <v>426</v>
      </c>
      <c r="E58" s="37" t="s">
        <v>205</v>
      </c>
      <c r="F58" s="37" t="s">
        <v>847</v>
      </c>
      <c r="G58" s="38" t="s">
        <v>848</v>
      </c>
    </row>
    <row r="59" spans="1:7">
      <c r="A59" s="39">
        <v>24</v>
      </c>
      <c r="B59" s="37" t="s">
        <v>553</v>
      </c>
      <c r="C59" s="37" t="s">
        <v>554</v>
      </c>
      <c r="D59" s="37" t="s">
        <v>555</v>
      </c>
      <c r="E59" s="37" t="s">
        <v>205</v>
      </c>
      <c r="F59" s="37" t="s">
        <v>556</v>
      </c>
      <c r="G59" s="38" t="s">
        <v>557</v>
      </c>
    </row>
    <row r="60" spans="1:7">
      <c r="A60" s="39">
        <v>25</v>
      </c>
      <c r="B60" s="37" t="s">
        <v>902</v>
      </c>
      <c r="C60" s="37" t="s">
        <v>573</v>
      </c>
      <c r="D60" s="37" t="s">
        <v>574</v>
      </c>
      <c r="E60" s="37" t="s">
        <v>205</v>
      </c>
      <c r="F60" s="37" t="s">
        <v>575</v>
      </c>
      <c r="G60" s="38" t="s">
        <v>576</v>
      </c>
    </row>
    <row r="61" spans="1:7">
      <c r="A61" s="39">
        <v>25</v>
      </c>
      <c r="B61" s="37" t="s">
        <v>903</v>
      </c>
      <c r="C61" s="37" t="s">
        <v>904</v>
      </c>
      <c r="D61" s="37" t="s">
        <v>905</v>
      </c>
      <c r="E61" s="37" t="s">
        <v>204</v>
      </c>
      <c r="F61" s="37" t="s">
        <v>906</v>
      </c>
      <c r="G61" s="38" t="s">
        <v>907</v>
      </c>
    </row>
    <row r="62" spans="1:7">
      <c r="A62" s="39">
        <v>25</v>
      </c>
      <c r="B62" s="41" t="s">
        <v>908</v>
      </c>
      <c r="C62" s="41" t="s">
        <v>909</v>
      </c>
      <c r="D62" s="41" t="s">
        <v>910</v>
      </c>
      <c r="E62" s="41" t="s">
        <v>204</v>
      </c>
      <c r="F62" s="41" t="s">
        <v>911</v>
      </c>
      <c r="G62" s="42" t="s">
        <v>912</v>
      </c>
    </row>
    <row r="63" spans="1:7">
      <c r="A63" s="39">
        <v>26</v>
      </c>
      <c r="B63" s="37" t="s">
        <v>902</v>
      </c>
      <c r="C63" s="37" t="s">
        <v>573</v>
      </c>
      <c r="D63" s="37" t="s">
        <v>574</v>
      </c>
      <c r="E63" s="37" t="s">
        <v>205</v>
      </c>
      <c r="F63" s="37" t="s">
        <v>575</v>
      </c>
      <c r="G63" s="38" t="s">
        <v>576</v>
      </c>
    </row>
    <row r="64" spans="1:7">
      <c r="A64" s="39">
        <v>26</v>
      </c>
      <c r="B64" s="37" t="s">
        <v>903</v>
      </c>
      <c r="C64" s="37" t="s">
        <v>904</v>
      </c>
      <c r="D64" s="37" t="s">
        <v>905</v>
      </c>
      <c r="E64" s="37" t="s">
        <v>204</v>
      </c>
      <c r="F64" s="37" t="s">
        <v>906</v>
      </c>
      <c r="G64" s="38" t="s">
        <v>907</v>
      </c>
    </row>
    <row r="65" spans="1:7">
      <c r="A65" s="39">
        <v>26</v>
      </c>
      <c r="B65" s="41" t="s">
        <v>908</v>
      </c>
      <c r="C65" s="41" t="s">
        <v>909</v>
      </c>
      <c r="D65" s="41" t="s">
        <v>910</v>
      </c>
      <c r="E65" s="41" t="s">
        <v>204</v>
      </c>
      <c r="F65" s="41" t="s">
        <v>911</v>
      </c>
      <c r="G65" s="42" t="s">
        <v>912</v>
      </c>
    </row>
    <row r="66" spans="1:7">
      <c r="A66" s="39">
        <v>27</v>
      </c>
      <c r="B66" s="37" t="s">
        <v>913</v>
      </c>
      <c r="C66" s="37" t="s">
        <v>589</v>
      </c>
      <c r="D66" s="37" t="s">
        <v>590</v>
      </c>
      <c r="E66" s="37" t="s">
        <v>204</v>
      </c>
      <c r="F66" s="37" t="s">
        <v>591</v>
      </c>
      <c r="G66" s="38" t="s">
        <v>592</v>
      </c>
    </row>
    <row r="67" spans="1:7">
      <c r="A67" s="39">
        <v>27</v>
      </c>
      <c r="B67" s="37" t="s">
        <v>914</v>
      </c>
      <c r="C67" s="37" t="s">
        <v>629</v>
      </c>
      <c r="D67" s="37" t="s">
        <v>601</v>
      </c>
      <c r="E67" s="37" t="s">
        <v>204</v>
      </c>
      <c r="F67" s="37" t="s">
        <v>915</v>
      </c>
      <c r="G67" s="38" t="s">
        <v>916</v>
      </c>
    </row>
    <row r="68" spans="1:7">
      <c r="A68" s="43">
        <v>27</v>
      </c>
      <c r="B68" s="41"/>
      <c r="C68" s="41"/>
      <c r="D68" s="41"/>
      <c r="E68" s="41"/>
      <c r="F68" s="41" t="s">
        <v>917</v>
      </c>
      <c r="G68" s="42"/>
    </row>
    <row r="69" spans="1:7">
      <c r="A69" s="39">
        <v>28</v>
      </c>
      <c r="B69" s="37" t="s">
        <v>869</v>
      </c>
      <c r="C69" s="37" t="s">
        <v>870</v>
      </c>
      <c r="D69" s="37" t="s">
        <v>601</v>
      </c>
      <c r="E69" s="37" t="s">
        <v>205</v>
      </c>
      <c r="F69" s="37" t="s">
        <v>602</v>
      </c>
      <c r="G69" s="38" t="s">
        <v>871</v>
      </c>
    </row>
    <row r="70" spans="1:7">
      <c r="A70" s="39">
        <v>29</v>
      </c>
      <c r="B70" s="37" t="s">
        <v>411</v>
      </c>
      <c r="C70" s="37" t="s">
        <v>412</v>
      </c>
      <c r="D70" s="37" t="s">
        <v>413</v>
      </c>
      <c r="E70" s="37" t="s">
        <v>204</v>
      </c>
      <c r="F70" s="37" t="s">
        <v>414</v>
      </c>
      <c r="G70" s="38" t="s">
        <v>415</v>
      </c>
    </row>
    <row r="71" spans="1:7">
      <c r="A71" s="39">
        <v>29</v>
      </c>
      <c r="B71" s="37" t="s">
        <v>465</v>
      </c>
      <c r="C71" s="37" t="s">
        <v>425</v>
      </c>
      <c r="D71" s="37" t="s">
        <v>466</v>
      </c>
      <c r="E71" s="37" t="s">
        <v>205</v>
      </c>
      <c r="F71" s="37" t="s">
        <v>467</v>
      </c>
      <c r="G71" s="38" t="s">
        <v>468</v>
      </c>
    </row>
    <row r="72" spans="1:7">
      <c r="A72" s="39">
        <v>29</v>
      </c>
      <c r="B72" s="37" t="s">
        <v>869</v>
      </c>
      <c r="C72" s="37" t="s">
        <v>870</v>
      </c>
      <c r="D72" s="37" t="s">
        <v>601</v>
      </c>
      <c r="E72" s="37" t="s">
        <v>205</v>
      </c>
      <c r="F72" s="37" t="s">
        <v>602</v>
      </c>
      <c r="G72" s="38" t="s">
        <v>871</v>
      </c>
    </row>
    <row r="73" spans="1:7">
      <c r="A73" s="39">
        <v>30</v>
      </c>
      <c r="B73" s="37" t="s">
        <v>411</v>
      </c>
      <c r="C73" s="37" t="s">
        <v>412</v>
      </c>
      <c r="D73" s="37" t="s">
        <v>413</v>
      </c>
      <c r="E73" s="37" t="s">
        <v>204</v>
      </c>
      <c r="F73" s="37" t="s">
        <v>414</v>
      </c>
      <c r="G73" s="38" t="s">
        <v>415</v>
      </c>
    </row>
    <row r="74" spans="1:7">
      <c r="A74" s="39">
        <v>31</v>
      </c>
      <c r="B74" s="37" t="s">
        <v>869</v>
      </c>
      <c r="C74" s="37" t="s">
        <v>870</v>
      </c>
      <c r="D74" s="37" t="s">
        <v>601</v>
      </c>
      <c r="E74" s="37" t="s">
        <v>205</v>
      </c>
      <c r="F74" s="37" t="s">
        <v>602</v>
      </c>
      <c r="G74" s="38" t="s">
        <v>871</v>
      </c>
    </row>
    <row r="75" spans="1:7">
      <c r="A75" s="39">
        <v>32</v>
      </c>
      <c r="B75" s="37" t="s">
        <v>541</v>
      </c>
      <c r="C75" s="37" t="s">
        <v>542</v>
      </c>
      <c r="D75" s="37" t="s">
        <v>543</v>
      </c>
      <c r="E75" s="37" t="s">
        <v>205</v>
      </c>
      <c r="F75" s="37" t="s">
        <v>544</v>
      </c>
      <c r="G75" s="38" t="s">
        <v>545</v>
      </c>
    </row>
    <row r="76" spans="1:7">
      <c r="A76" s="39">
        <v>32</v>
      </c>
      <c r="B76" s="37" t="s">
        <v>899</v>
      </c>
      <c r="C76" s="37" t="s">
        <v>858</v>
      </c>
      <c r="D76" s="37" t="s">
        <v>629</v>
      </c>
      <c r="E76" s="37" t="s">
        <v>204</v>
      </c>
      <c r="F76" s="37" t="s">
        <v>900</v>
      </c>
      <c r="G76" s="38" t="s">
        <v>901</v>
      </c>
    </row>
    <row r="77" spans="1:7">
      <c r="A77" s="39">
        <v>32</v>
      </c>
      <c r="B77" s="37" t="s">
        <v>896</v>
      </c>
      <c r="C77" s="37" t="s">
        <v>628</v>
      </c>
      <c r="D77" s="37" t="s">
        <v>554</v>
      </c>
      <c r="E77" s="37" t="s">
        <v>204</v>
      </c>
      <c r="F77" s="37" t="s">
        <v>897</v>
      </c>
      <c r="G77" s="38" t="s">
        <v>898</v>
      </c>
    </row>
    <row r="78" spans="1:7">
      <c r="A78" s="39">
        <v>33</v>
      </c>
      <c r="B78" s="37" t="s">
        <v>627</v>
      </c>
      <c r="C78" s="37" t="s">
        <v>628</v>
      </c>
      <c r="D78" s="37" t="s">
        <v>629</v>
      </c>
      <c r="E78" s="37" t="s">
        <v>205</v>
      </c>
      <c r="F78" s="37" t="s">
        <v>630</v>
      </c>
      <c r="G78" s="38" t="s">
        <v>631</v>
      </c>
    </row>
    <row r="79" spans="1:7">
      <c r="A79" s="39">
        <v>33</v>
      </c>
      <c r="B79" s="37" t="s">
        <v>918</v>
      </c>
      <c r="C79" s="37" t="s">
        <v>919</v>
      </c>
      <c r="D79" s="37" t="s">
        <v>629</v>
      </c>
      <c r="E79" s="37" t="s">
        <v>205</v>
      </c>
      <c r="F79" s="37" t="s">
        <v>920</v>
      </c>
      <c r="G79" s="38" t="s">
        <v>921</v>
      </c>
    </row>
    <row r="80" spans="1:7">
      <c r="A80" s="39">
        <v>33</v>
      </c>
      <c r="B80" s="37" t="s">
        <v>922</v>
      </c>
      <c r="C80" s="37" t="s">
        <v>923</v>
      </c>
      <c r="D80" s="37" t="s">
        <v>543</v>
      </c>
      <c r="E80" s="37" t="s">
        <v>205</v>
      </c>
      <c r="F80" s="37" t="s">
        <v>924</v>
      </c>
      <c r="G80" s="38" t="s">
        <v>925</v>
      </c>
    </row>
    <row r="81" spans="1:7">
      <c r="A81" s="39">
        <v>34</v>
      </c>
      <c r="B81" s="37" t="s">
        <v>553</v>
      </c>
      <c r="C81" s="37" t="s">
        <v>554</v>
      </c>
      <c r="D81" s="37" t="s">
        <v>555</v>
      </c>
      <c r="E81" s="37" t="s">
        <v>205</v>
      </c>
      <c r="F81" s="37" t="s">
        <v>556</v>
      </c>
      <c r="G81" s="38" t="s">
        <v>557</v>
      </c>
    </row>
    <row r="82" spans="1:7">
      <c r="A82" s="39">
        <v>34</v>
      </c>
      <c r="B82" s="37" t="s">
        <v>899</v>
      </c>
      <c r="C82" s="37" t="s">
        <v>858</v>
      </c>
      <c r="D82" s="37" t="s">
        <v>629</v>
      </c>
      <c r="E82" s="37" t="s">
        <v>204</v>
      </c>
      <c r="F82" s="37" t="s">
        <v>900</v>
      </c>
      <c r="G82" s="38" t="s">
        <v>901</v>
      </c>
    </row>
    <row r="83" spans="1:7">
      <c r="A83" s="39">
        <v>34</v>
      </c>
      <c r="B83" s="37" t="s">
        <v>896</v>
      </c>
      <c r="C83" s="37" t="s">
        <v>628</v>
      </c>
      <c r="D83" s="37" t="s">
        <v>554</v>
      </c>
      <c r="E83" s="37" t="s">
        <v>204</v>
      </c>
      <c r="F83" s="37" t="s">
        <v>897</v>
      </c>
      <c r="G83" s="38" t="s">
        <v>898</v>
      </c>
    </row>
    <row r="84" spans="1:7">
      <c r="A84" s="39">
        <v>35</v>
      </c>
      <c r="B84" s="37" t="s">
        <v>553</v>
      </c>
      <c r="C84" s="37" t="s">
        <v>554</v>
      </c>
      <c r="D84" s="37" t="s">
        <v>555</v>
      </c>
      <c r="E84" s="37" t="s">
        <v>205</v>
      </c>
      <c r="F84" s="37" t="s">
        <v>556</v>
      </c>
      <c r="G84" s="38" t="s">
        <v>557</v>
      </c>
    </row>
    <row r="85" spans="1:7">
      <c r="A85" s="39">
        <v>35</v>
      </c>
      <c r="B85" s="37" t="s">
        <v>896</v>
      </c>
      <c r="C85" s="37" t="s">
        <v>628</v>
      </c>
      <c r="D85" s="37" t="s">
        <v>554</v>
      </c>
      <c r="E85" s="37" t="s">
        <v>204</v>
      </c>
      <c r="F85" s="37" t="s">
        <v>897</v>
      </c>
      <c r="G85" s="38" t="s">
        <v>898</v>
      </c>
    </row>
    <row r="86" spans="1:7">
      <c r="A86" s="39">
        <v>35</v>
      </c>
      <c r="B86" s="37" t="s">
        <v>899</v>
      </c>
      <c r="C86" s="37" t="s">
        <v>858</v>
      </c>
      <c r="D86" s="37" t="s">
        <v>629</v>
      </c>
      <c r="E86" s="37" t="s">
        <v>204</v>
      </c>
      <c r="F86" s="37" t="s">
        <v>900</v>
      </c>
      <c r="G86" s="38" t="s">
        <v>901</v>
      </c>
    </row>
    <row r="87" spans="1:7">
      <c r="A87" s="39">
        <v>36</v>
      </c>
      <c r="B87" s="37" t="s">
        <v>553</v>
      </c>
      <c r="C87" s="37" t="s">
        <v>554</v>
      </c>
      <c r="D87" s="37" t="s">
        <v>555</v>
      </c>
      <c r="E87" s="37" t="s">
        <v>205</v>
      </c>
      <c r="F87" s="37" t="s">
        <v>556</v>
      </c>
      <c r="G87" s="38" t="s">
        <v>557</v>
      </c>
    </row>
    <row r="88" spans="1:7">
      <c r="A88" s="39">
        <v>37</v>
      </c>
      <c r="B88" s="37" t="s">
        <v>869</v>
      </c>
      <c r="C88" s="37" t="s">
        <v>870</v>
      </c>
      <c r="D88" s="37" t="s">
        <v>601</v>
      </c>
      <c r="E88" s="37" t="s">
        <v>205</v>
      </c>
      <c r="F88" s="37" t="s">
        <v>602</v>
      </c>
      <c r="G88" s="38" t="s">
        <v>871</v>
      </c>
    </row>
    <row r="89" spans="1:7">
      <c r="A89" s="39">
        <v>38</v>
      </c>
      <c r="B89" s="37" t="s">
        <v>902</v>
      </c>
      <c r="C89" s="37" t="s">
        <v>573</v>
      </c>
      <c r="D89" s="37" t="s">
        <v>574</v>
      </c>
      <c r="E89" s="37" t="s">
        <v>205</v>
      </c>
      <c r="F89" s="37" t="s">
        <v>654</v>
      </c>
      <c r="G89" s="38" t="s">
        <v>655</v>
      </c>
    </row>
    <row r="90" spans="1:7">
      <c r="A90" s="39">
        <v>38</v>
      </c>
      <c r="B90" s="37" t="s">
        <v>926</v>
      </c>
      <c r="C90" s="37" t="s">
        <v>927</v>
      </c>
      <c r="D90" s="37" t="s">
        <v>928</v>
      </c>
      <c r="E90" s="37" t="s">
        <v>204</v>
      </c>
      <c r="F90" s="37" t="s">
        <v>929</v>
      </c>
      <c r="G90" s="38" t="s">
        <v>930</v>
      </c>
    </row>
    <row r="91" spans="1:7">
      <c r="A91" s="39">
        <v>38</v>
      </c>
      <c r="B91" s="37" t="s">
        <v>931</v>
      </c>
      <c r="C91" s="37" t="s">
        <v>694</v>
      </c>
      <c r="D91" s="37"/>
      <c r="E91" s="37" t="s">
        <v>205</v>
      </c>
      <c r="F91" s="37" t="s">
        <v>932</v>
      </c>
      <c r="G91" s="38" t="s">
        <v>933</v>
      </c>
    </row>
    <row r="92" spans="1:7">
      <c r="A92" s="39">
        <v>39</v>
      </c>
      <c r="B92" s="37" t="s">
        <v>553</v>
      </c>
      <c r="C92" s="37" t="s">
        <v>554</v>
      </c>
      <c r="D92" s="37" t="s">
        <v>555</v>
      </c>
      <c r="E92" s="37" t="s">
        <v>205</v>
      </c>
      <c r="F92" s="37" t="s">
        <v>556</v>
      </c>
      <c r="G92" s="38" t="s">
        <v>557</v>
      </c>
    </row>
    <row r="93" spans="1:7">
      <c r="A93" s="39">
        <v>40</v>
      </c>
      <c r="B93" s="37" t="s">
        <v>465</v>
      </c>
      <c r="C93" s="37" t="s">
        <v>425</v>
      </c>
      <c r="D93" s="37" t="s">
        <v>466</v>
      </c>
      <c r="E93" s="37" t="s">
        <v>205</v>
      </c>
      <c r="F93" s="37" t="s">
        <v>467</v>
      </c>
      <c r="G93" s="38" t="s">
        <v>468</v>
      </c>
    </row>
    <row r="94" spans="1:7">
      <c r="A94" s="39">
        <v>40</v>
      </c>
      <c r="B94" s="37" t="s">
        <v>411</v>
      </c>
      <c r="C94" s="37" t="s">
        <v>412</v>
      </c>
      <c r="D94" s="37" t="s">
        <v>413</v>
      </c>
      <c r="E94" s="37" t="s">
        <v>204</v>
      </c>
      <c r="F94" s="37" t="s">
        <v>414</v>
      </c>
      <c r="G94" s="38" t="s">
        <v>415</v>
      </c>
    </row>
    <row r="95" spans="1:7">
      <c r="A95" s="39">
        <v>40</v>
      </c>
      <c r="B95" s="37" t="s">
        <v>869</v>
      </c>
      <c r="C95" s="37" t="s">
        <v>870</v>
      </c>
      <c r="D95" s="37" t="s">
        <v>601</v>
      </c>
      <c r="E95" s="37" t="s">
        <v>205</v>
      </c>
      <c r="F95" s="37" t="s">
        <v>602</v>
      </c>
      <c r="G95" s="38" t="s">
        <v>871</v>
      </c>
    </row>
    <row r="96" spans="1:7">
      <c r="A96" s="39">
        <v>41</v>
      </c>
      <c r="B96" s="37" t="s">
        <v>465</v>
      </c>
      <c r="C96" s="37" t="s">
        <v>425</v>
      </c>
      <c r="D96" s="37" t="s">
        <v>466</v>
      </c>
      <c r="E96" s="37" t="s">
        <v>205</v>
      </c>
      <c r="F96" s="37" t="s">
        <v>467</v>
      </c>
      <c r="G96" s="38" t="s">
        <v>468</v>
      </c>
    </row>
    <row r="97" spans="1:7">
      <c r="A97" s="39">
        <v>42</v>
      </c>
      <c r="B97" s="37" t="s">
        <v>385</v>
      </c>
      <c r="C97" s="37" t="s">
        <v>386</v>
      </c>
      <c r="D97" s="37" t="s">
        <v>386</v>
      </c>
      <c r="E97" s="37" t="s">
        <v>204</v>
      </c>
      <c r="F97" s="37" t="s">
        <v>387</v>
      </c>
      <c r="G97" s="38" t="s">
        <v>388</v>
      </c>
    </row>
    <row r="98" spans="1:7">
      <c r="A98" s="39">
        <v>42</v>
      </c>
      <c r="B98" s="37" t="s">
        <v>875</v>
      </c>
      <c r="C98" s="37" t="s">
        <v>733</v>
      </c>
      <c r="D98" s="37" t="s">
        <v>493</v>
      </c>
      <c r="E98" s="37" t="s">
        <v>204</v>
      </c>
      <c r="F98" s="37" t="s">
        <v>494</v>
      </c>
      <c r="G98" s="38" t="s">
        <v>495</v>
      </c>
    </row>
    <row r="99" spans="1:7">
      <c r="A99" s="39">
        <v>42</v>
      </c>
      <c r="B99" s="37" t="s">
        <v>862</v>
      </c>
      <c r="C99" s="37" t="s">
        <v>425</v>
      </c>
      <c r="D99" s="37" t="s">
        <v>554</v>
      </c>
      <c r="E99" s="37" t="s">
        <v>204</v>
      </c>
      <c r="F99" s="37" t="s">
        <v>863</v>
      </c>
      <c r="G99" s="38" t="s">
        <v>864</v>
      </c>
    </row>
    <row r="100" spans="1:7">
      <c r="A100" s="39">
        <v>43</v>
      </c>
      <c r="B100" s="37" t="s">
        <v>465</v>
      </c>
      <c r="C100" s="37" t="s">
        <v>425</v>
      </c>
      <c r="D100" s="37" t="s">
        <v>466</v>
      </c>
      <c r="E100" s="37" t="s">
        <v>205</v>
      </c>
      <c r="F100" s="37" t="s">
        <v>467</v>
      </c>
      <c r="G100" s="38" t="s">
        <v>468</v>
      </c>
    </row>
    <row r="101" spans="1:7">
      <c r="A101" s="39">
        <v>44</v>
      </c>
      <c r="B101" s="37" t="s">
        <v>680</v>
      </c>
      <c r="C101" s="37" t="s">
        <v>681</v>
      </c>
      <c r="D101" s="37" t="s">
        <v>682</v>
      </c>
      <c r="E101" s="37" t="s">
        <v>204</v>
      </c>
      <c r="F101" s="37" t="s">
        <v>683</v>
      </c>
      <c r="G101" s="38" t="s">
        <v>684</v>
      </c>
    </row>
    <row r="102" spans="1:7">
      <c r="A102" s="39">
        <v>45</v>
      </c>
      <c r="B102" s="37" t="s">
        <v>934</v>
      </c>
      <c r="C102" s="37" t="s">
        <v>935</v>
      </c>
      <c r="D102" s="37" t="s">
        <v>694</v>
      </c>
      <c r="E102" s="37" t="s">
        <v>204</v>
      </c>
      <c r="F102" s="37" t="s">
        <v>695</v>
      </c>
      <c r="G102" s="38" t="s">
        <v>696</v>
      </c>
    </row>
    <row r="103" spans="1:7">
      <c r="A103" s="39">
        <v>46</v>
      </c>
      <c r="B103" s="37" t="s">
        <v>553</v>
      </c>
      <c r="C103" s="37" t="s">
        <v>554</v>
      </c>
      <c r="D103" s="37" t="s">
        <v>555</v>
      </c>
      <c r="E103" s="37" t="s">
        <v>205</v>
      </c>
      <c r="F103" s="37" t="s">
        <v>556</v>
      </c>
      <c r="G103" s="38" t="s">
        <v>557</v>
      </c>
    </row>
    <row r="104" spans="1:7">
      <c r="A104" s="39">
        <v>47</v>
      </c>
      <c r="B104" s="37" t="s">
        <v>707</v>
      </c>
      <c r="C104" s="37" t="s">
        <v>708</v>
      </c>
      <c r="D104" s="37" t="s">
        <v>709</v>
      </c>
      <c r="E104" s="37" t="s">
        <v>205</v>
      </c>
      <c r="F104" s="37" t="s">
        <v>710</v>
      </c>
      <c r="G104" s="38" t="s">
        <v>711</v>
      </c>
    </row>
    <row r="105" spans="1:7">
      <c r="A105" s="39">
        <v>48</v>
      </c>
      <c r="B105" s="37" t="s">
        <v>718</v>
      </c>
      <c r="C105" s="37" t="s">
        <v>629</v>
      </c>
      <c r="D105" s="37" t="s">
        <v>719</v>
      </c>
      <c r="E105" s="37" t="s">
        <v>205</v>
      </c>
      <c r="F105" s="37" t="s">
        <v>720</v>
      </c>
      <c r="G105" s="38" t="s">
        <v>721</v>
      </c>
    </row>
    <row r="106" spans="1:7">
      <c r="A106" s="39">
        <v>48</v>
      </c>
      <c r="B106" s="37" t="s">
        <v>424</v>
      </c>
      <c r="C106" s="37" t="s">
        <v>425</v>
      </c>
      <c r="D106" s="37" t="s">
        <v>426</v>
      </c>
      <c r="E106" s="37" t="s">
        <v>204</v>
      </c>
      <c r="F106" s="37" t="s">
        <v>427</v>
      </c>
      <c r="G106" s="38" t="s">
        <v>428</v>
      </c>
    </row>
    <row r="107" spans="1:7">
      <c r="A107" s="39">
        <v>48</v>
      </c>
      <c r="B107" s="37" t="s">
        <v>476</v>
      </c>
      <c r="C107" s="37" t="s">
        <v>477</v>
      </c>
      <c r="D107" s="37" t="s">
        <v>478</v>
      </c>
      <c r="E107" s="37" t="s">
        <v>204</v>
      </c>
      <c r="F107" s="37" t="s">
        <v>479</v>
      </c>
      <c r="G107" s="38" t="s">
        <v>480</v>
      </c>
    </row>
    <row r="108" spans="1:7">
      <c r="A108" s="39">
        <v>49</v>
      </c>
      <c r="B108" s="37" t="s">
        <v>718</v>
      </c>
      <c r="C108" s="37" t="s">
        <v>629</v>
      </c>
      <c r="D108" s="37" t="s">
        <v>719</v>
      </c>
      <c r="E108" s="37" t="s">
        <v>205</v>
      </c>
      <c r="F108" s="37" t="s">
        <v>720</v>
      </c>
      <c r="G108" s="38" t="s">
        <v>721</v>
      </c>
    </row>
    <row r="109" spans="1:7">
      <c r="A109" s="39">
        <v>49</v>
      </c>
      <c r="B109" s="37" t="s">
        <v>424</v>
      </c>
      <c r="C109" s="37" t="s">
        <v>425</v>
      </c>
      <c r="D109" s="37" t="s">
        <v>426</v>
      </c>
      <c r="E109" s="37" t="s">
        <v>204</v>
      </c>
      <c r="F109" s="37" t="s">
        <v>427</v>
      </c>
      <c r="G109" s="38" t="s">
        <v>428</v>
      </c>
    </row>
    <row r="110" spans="1:7">
      <c r="A110" s="39">
        <v>49</v>
      </c>
      <c r="B110" s="37" t="s">
        <v>476</v>
      </c>
      <c r="C110" s="37" t="s">
        <v>477</v>
      </c>
      <c r="D110" s="37" t="s">
        <v>478</v>
      </c>
      <c r="E110" s="37" t="s">
        <v>204</v>
      </c>
      <c r="F110" s="37" t="s">
        <v>479</v>
      </c>
      <c r="G110" s="38" t="s">
        <v>480</v>
      </c>
    </row>
    <row r="111" spans="1:7">
      <c r="A111" s="39">
        <v>50</v>
      </c>
      <c r="B111" s="37" t="s">
        <v>936</v>
      </c>
      <c r="C111" s="37" t="s">
        <v>732</v>
      </c>
      <c r="D111" s="37" t="s">
        <v>733</v>
      </c>
      <c r="E111" s="37" t="s">
        <v>204</v>
      </c>
      <c r="F111" s="37" t="s">
        <v>734</v>
      </c>
      <c r="G111" s="38" t="s">
        <v>735</v>
      </c>
    </row>
    <row r="112" spans="1:7">
      <c r="A112" s="39">
        <v>51</v>
      </c>
      <c r="B112" s="37" t="s">
        <v>476</v>
      </c>
      <c r="C112" s="37" t="s">
        <v>477</v>
      </c>
      <c r="D112" s="37" t="s">
        <v>478</v>
      </c>
      <c r="E112" s="37" t="s">
        <v>204</v>
      </c>
      <c r="F112" s="37" t="s">
        <v>479</v>
      </c>
      <c r="G112" s="38" t="s">
        <v>480</v>
      </c>
    </row>
    <row r="113" spans="1:7">
      <c r="A113" s="39">
        <v>52</v>
      </c>
      <c r="B113" s="37" t="s">
        <v>746</v>
      </c>
      <c r="C113" s="37" t="s">
        <v>747</v>
      </c>
      <c r="D113" s="37" t="s">
        <v>629</v>
      </c>
      <c r="E113" s="37" t="s">
        <v>204</v>
      </c>
      <c r="F113" s="37" t="s">
        <v>748</v>
      </c>
      <c r="G113" s="38" t="s">
        <v>749</v>
      </c>
    </row>
    <row r="114" spans="1:7">
      <c r="A114" s="39">
        <v>52</v>
      </c>
      <c r="B114" s="37" t="s">
        <v>937</v>
      </c>
      <c r="C114" s="37" t="s">
        <v>938</v>
      </c>
      <c r="D114" s="37" t="s">
        <v>939</v>
      </c>
      <c r="E114" s="37" t="s">
        <v>205</v>
      </c>
      <c r="F114" s="37" t="s">
        <v>940</v>
      </c>
      <c r="G114" s="38" t="s">
        <v>941</v>
      </c>
    </row>
    <row r="115" spans="1:7">
      <c r="A115" s="39">
        <v>52</v>
      </c>
      <c r="B115" s="37" t="s">
        <v>942</v>
      </c>
      <c r="C115" s="37" t="s">
        <v>943</v>
      </c>
      <c r="D115" s="37" t="s">
        <v>944</v>
      </c>
      <c r="E115" s="37" t="s">
        <v>204</v>
      </c>
      <c r="F115" s="37" t="s">
        <v>945</v>
      </c>
      <c r="G115" s="38" t="s">
        <v>946</v>
      </c>
    </row>
    <row r="116" spans="1:7">
      <c r="A116" s="39">
        <v>53</v>
      </c>
      <c r="B116" s="37" t="s">
        <v>553</v>
      </c>
      <c r="C116" s="37" t="s">
        <v>554</v>
      </c>
      <c r="D116" s="37" t="s">
        <v>555</v>
      </c>
      <c r="E116" s="37" t="s">
        <v>205</v>
      </c>
      <c r="F116" s="37" t="s">
        <v>556</v>
      </c>
      <c r="G116" s="38" t="s">
        <v>557</v>
      </c>
    </row>
    <row r="117" spans="1:7">
      <c r="A117" s="39">
        <v>53</v>
      </c>
      <c r="B117" s="37" t="s">
        <v>896</v>
      </c>
      <c r="C117" s="37" t="s">
        <v>628</v>
      </c>
      <c r="D117" s="37" t="s">
        <v>554</v>
      </c>
      <c r="E117" s="37" t="s">
        <v>204</v>
      </c>
      <c r="F117" s="37" t="s">
        <v>897</v>
      </c>
      <c r="G117" s="38" t="s">
        <v>898</v>
      </c>
    </row>
    <row r="118" spans="1:7">
      <c r="A118" s="39">
        <v>53</v>
      </c>
      <c r="B118" s="37" t="s">
        <v>899</v>
      </c>
      <c r="C118" s="37" t="s">
        <v>858</v>
      </c>
      <c r="D118" s="37" t="s">
        <v>629</v>
      </c>
      <c r="E118" s="37" t="s">
        <v>204</v>
      </c>
      <c r="F118" s="37" t="s">
        <v>900</v>
      </c>
      <c r="G118" s="38" t="s">
        <v>901</v>
      </c>
    </row>
    <row r="119" spans="1:7">
      <c r="A119" s="39">
        <v>54</v>
      </c>
      <c r="B119" s="37" t="s">
        <v>476</v>
      </c>
      <c r="C119" s="37" t="s">
        <v>477</v>
      </c>
      <c r="D119" s="37" t="s">
        <v>478</v>
      </c>
      <c r="E119" s="37" t="s">
        <v>204</v>
      </c>
      <c r="F119" s="37" t="s">
        <v>479</v>
      </c>
      <c r="G119" s="38" t="s">
        <v>480</v>
      </c>
    </row>
    <row r="120" spans="1:7">
      <c r="A120" s="39">
        <v>54</v>
      </c>
      <c r="B120" s="37" t="s">
        <v>884</v>
      </c>
      <c r="C120" s="37" t="s">
        <v>844</v>
      </c>
      <c r="D120" s="37" t="s">
        <v>601</v>
      </c>
      <c r="E120" s="37" t="s">
        <v>204</v>
      </c>
      <c r="F120" s="37" t="s">
        <v>889</v>
      </c>
      <c r="G120" s="38" t="s">
        <v>890</v>
      </c>
    </row>
    <row r="121" spans="1:7">
      <c r="A121" s="39">
        <v>54</v>
      </c>
      <c r="B121" s="37" t="s">
        <v>884</v>
      </c>
      <c r="C121" s="37" t="s">
        <v>885</v>
      </c>
      <c r="D121" s="37" t="s">
        <v>886</v>
      </c>
      <c r="E121" s="37" t="s">
        <v>204</v>
      </c>
      <c r="F121" s="37" t="s">
        <v>887</v>
      </c>
      <c r="G121" s="38" t="s">
        <v>888</v>
      </c>
    </row>
    <row r="122" spans="1:7">
      <c r="A122" s="39">
        <v>55</v>
      </c>
      <c r="B122" s="37" t="s">
        <v>553</v>
      </c>
      <c r="C122" s="37" t="s">
        <v>554</v>
      </c>
      <c r="D122" s="37" t="s">
        <v>555</v>
      </c>
      <c r="E122" s="37" t="s">
        <v>205</v>
      </c>
      <c r="F122" s="37" t="s">
        <v>556</v>
      </c>
      <c r="G122" s="38" t="s">
        <v>557</v>
      </c>
    </row>
    <row r="123" spans="1:7">
      <c r="A123" s="39">
        <v>55</v>
      </c>
      <c r="B123" s="37" t="s">
        <v>896</v>
      </c>
      <c r="C123" s="37" t="s">
        <v>628</v>
      </c>
      <c r="D123" s="37" t="s">
        <v>554</v>
      </c>
      <c r="E123" s="37" t="s">
        <v>204</v>
      </c>
      <c r="F123" s="37" t="s">
        <v>897</v>
      </c>
      <c r="G123" s="38" t="s">
        <v>898</v>
      </c>
    </row>
    <row r="124" spans="1:7">
      <c r="A124" s="39">
        <v>55</v>
      </c>
      <c r="B124" s="37" t="s">
        <v>899</v>
      </c>
      <c r="C124" s="37" t="s">
        <v>858</v>
      </c>
      <c r="D124" s="37" t="s">
        <v>629</v>
      </c>
      <c r="E124" s="37" t="s">
        <v>204</v>
      </c>
      <c r="F124" s="37" t="s">
        <v>900</v>
      </c>
      <c r="G124" s="38" t="s">
        <v>901</v>
      </c>
    </row>
    <row r="125" spans="1:7">
      <c r="A125" s="39">
        <v>56</v>
      </c>
      <c r="B125" s="37" t="s">
        <v>553</v>
      </c>
      <c r="C125" s="37" t="s">
        <v>554</v>
      </c>
      <c r="D125" s="37" t="s">
        <v>555</v>
      </c>
      <c r="E125" s="37" t="s">
        <v>205</v>
      </c>
      <c r="F125" s="37" t="s">
        <v>556</v>
      </c>
      <c r="G125" s="38" t="s">
        <v>557</v>
      </c>
    </row>
    <row r="126" spans="1:7">
      <c r="A126" s="39">
        <v>57</v>
      </c>
      <c r="B126" s="37" t="s">
        <v>411</v>
      </c>
      <c r="C126" s="37" t="s">
        <v>412</v>
      </c>
      <c r="D126" s="37" t="s">
        <v>413</v>
      </c>
      <c r="E126" s="37" t="s">
        <v>204</v>
      </c>
      <c r="F126" s="37" t="s">
        <v>414</v>
      </c>
      <c r="G126" s="38" t="s">
        <v>415</v>
      </c>
    </row>
    <row r="127" spans="1:7">
      <c r="A127" s="39">
        <v>58</v>
      </c>
      <c r="B127" s="44" t="s">
        <v>956</v>
      </c>
      <c r="C127" s="44" t="s">
        <v>957</v>
      </c>
      <c r="D127" s="44" t="s">
        <v>958</v>
      </c>
      <c r="E127" s="45" t="s">
        <v>204</v>
      </c>
      <c r="F127" s="44" t="s">
        <v>773</v>
      </c>
      <c r="G127" s="46" t="s">
        <v>774</v>
      </c>
    </row>
    <row r="128" spans="1:7">
      <c r="A128" s="39">
        <v>59</v>
      </c>
      <c r="B128" s="44" t="s">
        <v>791</v>
      </c>
      <c r="C128" s="44" t="s">
        <v>947</v>
      </c>
      <c r="D128" s="44" t="s">
        <v>793</v>
      </c>
      <c r="E128" s="45" t="s">
        <v>205</v>
      </c>
      <c r="F128" s="44"/>
      <c r="G128" s="46" t="s">
        <v>794</v>
      </c>
    </row>
    <row r="129" spans="1:7">
      <c r="A129" s="39">
        <v>60</v>
      </c>
      <c r="B129" s="44" t="s">
        <v>959</v>
      </c>
      <c r="C129" s="44" t="s">
        <v>960</v>
      </c>
      <c r="D129" s="44" t="s">
        <v>961</v>
      </c>
      <c r="E129" s="45" t="s">
        <v>204</v>
      </c>
      <c r="F129" s="44" t="s">
        <v>804</v>
      </c>
      <c r="G129" s="46" t="s">
        <v>949</v>
      </c>
    </row>
    <row r="130" spans="1:7">
      <c r="A130" s="39">
        <v>61</v>
      </c>
      <c r="B130" s="44" t="s">
        <v>814</v>
      </c>
      <c r="C130" s="44" t="s">
        <v>815</v>
      </c>
      <c r="D130" s="44" t="s">
        <v>816</v>
      </c>
      <c r="E130" s="45" t="s">
        <v>204</v>
      </c>
      <c r="F130" s="44"/>
      <c r="G130" s="46" t="s">
        <v>817</v>
      </c>
    </row>
    <row r="131" spans="1:7" ht="15" thickBot="1">
      <c r="A131" s="43">
        <v>62</v>
      </c>
      <c r="B131" s="47"/>
      <c r="C131" s="47"/>
      <c r="D131" s="47"/>
      <c r="E131" s="47"/>
      <c r="F131" s="48" t="s">
        <v>831</v>
      </c>
      <c r="G131" s="49" t="s">
        <v>832</v>
      </c>
    </row>
  </sheetData>
  <dataValidations count="2">
    <dataValidation type="list" allowBlank="1" showErrorMessage="1" sqref="E132:E201 E21:E22 E24:E25 E47 E38 E43:E44 E35 E9:E17 E27:E28 E19 E54 E62 E65 E129:E130">
      <formula1>Hidden_1_Tabla_5806564</formula1>
    </dataValidation>
    <dataValidation type="list" allowBlank="1" showErrorMessage="1" sqref="E23 E20 E39:E42 E29:E34 E45:E46 E36:E37 E48:E53 E4:E8 E26 E18 E55:E57 E127:E128 E131">
      <formula1>Hidden_1_Tabla_5806294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204</v>
      </c>
    </row>
    <row r="2" spans="1:1">
      <c r="A2" t="s">
        <v>205</v>
      </c>
    </row>
    <row r="3" spans="1:1">
      <c r="A3"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17.375" bestFit="1" customWidth="1"/>
    <col min="6" max="6" width="30.75" bestFit="1" customWidth="1"/>
    <col min="7" max="7" width="122.125" bestFit="1" customWidth="1"/>
  </cols>
  <sheetData>
    <row r="1" spans="1:7" hidden="1">
      <c r="B1" t="s">
        <v>7</v>
      </c>
      <c r="C1" t="s">
        <v>7</v>
      </c>
      <c r="D1" t="s">
        <v>7</v>
      </c>
      <c r="E1" t="s">
        <v>9</v>
      </c>
      <c r="F1" t="s">
        <v>10</v>
      </c>
      <c r="G1" t="s">
        <v>7</v>
      </c>
    </row>
    <row r="2" spans="1:7" hidden="1">
      <c r="B2" t="s">
        <v>328</v>
      </c>
      <c r="C2" t="s">
        <v>329</v>
      </c>
      <c r="D2" t="s">
        <v>330</v>
      </c>
      <c r="E2" t="s">
        <v>331</v>
      </c>
      <c r="F2" t="s">
        <v>332</v>
      </c>
      <c r="G2" t="s">
        <v>333</v>
      </c>
    </row>
    <row r="3" spans="1:7" ht="15">
      <c r="A3" s="1" t="s">
        <v>315</v>
      </c>
      <c r="B3" s="1" t="s">
        <v>316</v>
      </c>
      <c r="C3" s="1" t="s">
        <v>317</v>
      </c>
      <c r="D3" s="1" t="s">
        <v>318</v>
      </c>
      <c r="E3" s="1" t="s">
        <v>129</v>
      </c>
      <c r="F3" s="1" t="s">
        <v>130</v>
      </c>
      <c r="G3" s="1" t="s">
        <v>334</v>
      </c>
    </row>
  </sheetData>
  <dataValidations count="1">
    <dataValidation type="list" allowBlank="1" showErrorMessage="1" sqref="E4:E201">
      <formula1>Hidden_1_Tabla_5806574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204</v>
      </c>
    </row>
    <row r="2" spans="1:1">
      <c r="A2" t="s">
        <v>205</v>
      </c>
    </row>
    <row r="3" spans="1:1">
      <c r="A3"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25" defaultRowHeight="14.25"/>
  <cols>
    <col min="1" max="1" width="3.375" bestFit="1" customWidth="1"/>
    <col min="2" max="2" width="46" bestFit="1" customWidth="1"/>
    <col min="3" max="3" width="50.25" bestFit="1" customWidth="1"/>
    <col min="4" max="4" width="52.375" bestFit="1" customWidth="1"/>
    <col min="5" max="5" width="17.375" bestFit="1" customWidth="1"/>
    <col min="6" max="6" width="82" bestFit="1" customWidth="1"/>
    <col min="7" max="7" width="132.875" bestFit="1" customWidth="1"/>
  </cols>
  <sheetData>
    <row r="1" spans="1:7" hidden="1">
      <c r="B1" t="s">
        <v>7</v>
      </c>
      <c r="C1" t="s">
        <v>7</v>
      </c>
      <c r="D1" t="s">
        <v>7</v>
      </c>
      <c r="E1" t="s">
        <v>9</v>
      </c>
      <c r="F1" t="s">
        <v>7</v>
      </c>
      <c r="G1" t="s">
        <v>10</v>
      </c>
    </row>
    <row r="2" spans="1:7" hidden="1">
      <c r="B2" t="s">
        <v>335</v>
      </c>
      <c r="C2" t="s">
        <v>336</v>
      </c>
      <c r="D2" t="s">
        <v>337</v>
      </c>
      <c r="E2" t="s">
        <v>338</v>
      </c>
      <c r="F2" t="s">
        <v>339</v>
      </c>
      <c r="G2" t="s">
        <v>340</v>
      </c>
    </row>
    <row r="3" spans="1:7" ht="15">
      <c r="A3" s="1" t="s">
        <v>315</v>
      </c>
      <c r="B3" s="1" t="s">
        <v>341</v>
      </c>
      <c r="C3" s="1" t="s">
        <v>342</v>
      </c>
      <c r="D3" s="1" t="s">
        <v>343</v>
      </c>
      <c r="E3" s="1" t="s">
        <v>129</v>
      </c>
      <c r="F3" s="1" t="s">
        <v>344</v>
      </c>
      <c r="G3" s="1" t="s">
        <v>345</v>
      </c>
    </row>
  </sheetData>
  <dataValidations count="1">
    <dataValidation type="list" allowBlank="1" showErrorMessage="1" sqref="E4:E201">
      <formula1>Hidden_1_Tabla_5806584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25" defaultRowHeight="14.25"/>
  <sheetData>
    <row r="1" spans="1:1">
      <c r="A1" t="s">
        <v>191</v>
      </c>
    </row>
    <row r="2" spans="1:1">
      <c r="A2" t="s">
        <v>192</v>
      </c>
    </row>
    <row r="3" spans="1:1">
      <c r="A3" t="s">
        <v>193</v>
      </c>
    </row>
    <row r="4" spans="1:1">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204</v>
      </c>
    </row>
    <row r="2" spans="1:1">
      <c r="A2" t="s">
        <v>205</v>
      </c>
    </row>
    <row r="3" spans="1:1">
      <c r="A3"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topLeftCell="A42" workbookViewId="0">
      <selection activeCell="A4" sqref="A4:D65"/>
    </sheetView>
  </sheetViews>
  <sheetFormatPr baseColWidth="10" defaultColWidth="9.125" defaultRowHeight="14.25"/>
  <cols>
    <col min="1" max="1" width="3.375" bestFit="1" customWidth="1"/>
    <col min="2" max="2" width="58" bestFit="1" customWidth="1"/>
    <col min="3" max="3" width="62.875" bestFit="1" customWidth="1"/>
    <col min="4" max="4" width="64.25" bestFit="1" customWidth="1"/>
  </cols>
  <sheetData>
    <row r="1" spans="1:4" hidden="1">
      <c r="B1" t="s">
        <v>10</v>
      </c>
      <c r="C1" t="s">
        <v>10</v>
      </c>
      <c r="D1" t="s">
        <v>10</v>
      </c>
    </row>
    <row r="2" spans="1:4" hidden="1">
      <c r="B2" t="s">
        <v>346</v>
      </c>
      <c r="C2" t="s">
        <v>347</v>
      </c>
      <c r="D2" t="s">
        <v>348</v>
      </c>
    </row>
    <row r="3" spans="1:4" ht="15">
      <c r="A3" s="1" t="s">
        <v>315</v>
      </c>
      <c r="B3" s="1" t="s">
        <v>349</v>
      </c>
      <c r="C3" s="1" t="s">
        <v>350</v>
      </c>
      <c r="D3" s="1" t="s">
        <v>351</v>
      </c>
    </row>
    <row r="4" spans="1:4">
      <c r="A4" s="50">
        <v>1</v>
      </c>
      <c r="B4" s="51" t="s">
        <v>365</v>
      </c>
      <c r="C4" s="51" t="s">
        <v>842</v>
      </c>
      <c r="D4" s="52" t="s">
        <v>367</v>
      </c>
    </row>
    <row r="5" spans="1:4">
      <c r="A5" s="50">
        <v>2</v>
      </c>
      <c r="B5" s="51" t="s">
        <v>385</v>
      </c>
      <c r="C5" s="51" t="s">
        <v>386</v>
      </c>
      <c r="D5" s="52" t="s">
        <v>386</v>
      </c>
    </row>
    <row r="6" spans="1:4">
      <c r="A6" s="50">
        <v>3</v>
      </c>
      <c r="B6" s="51" t="s">
        <v>397</v>
      </c>
      <c r="C6" s="51" t="s">
        <v>844</v>
      </c>
      <c r="D6" s="52" t="s">
        <v>399</v>
      </c>
    </row>
    <row r="7" spans="1:4">
      <c r="A7" s="50">
        <v>4</v>
      </c>
      <c r="B7" s="51" t="s">
        <v>397</v>
      </c>
      <c r="C7" s="51" t="s">
        <v>844</v>
      </c>
      <c r="D7" s="52" t="s">
        <v>399</v>
      </c>
    </row>
    <row r="8" spans="1:4">
      <c r="A8" s="50">
        <v>5</v>
      </c>
      <c r="B8" s="51" t="s">
        <v>411</v>
      </c>
      <c r="C8" s="51" t="s">
        <v>412</v>
      </c>
      <c r="D8" s="52" t="s">
        <v>413</v>
      </c>
    </row>
    <row r="9" spans="1:4">
      <c r="A9" s="50">
        <v>6</v>
      </c>
      <c r="B9" s="51" t="s">
        <v>424</v>
      </c>
      <c r="C9" s="51" t="s">
        <v>425</v>
      </c>
      <c r="D9" s="52" t="s">
        <v>426</v>
      </c>
    </row>
    <row r="10" spans="1:4">
      <c r="A10" s="50">
        <v>7</v>
      </c>
      <c r="B10" s="51" t="s">
        <v>435</v>
      </c>
      <c r="C10" s="51" t="s">
        <v>436</v>
      </c>
      <c r="D10" s="52" t="s">
        <v>437</v>
      </c>
    </row>
    <row r="11" spans="1:4">
      <c r="A11" s="50">
        <v>8</v>
      </c>
      <c r="B11" s="51" t="s">
        <v>385</v>
      </c>
      <c r="C11" s="51" t="s">
        <v>386</v>
      </c>
      <c r="D11" s="52" t="s">
        <v>386</v>
      </c>
    </row>
    <row r="12" spans="1:4">
      <c r="A12" s="50">
        <v>9</v>
      </c>
      <c r="B12" s="51" t="s">
        <v>452</v>
      </c>
      <c r="C12" s="51" t="s">
        <v>453</v>
      </c>
      <c r="D12" s="52" t="s">
        <v>454</v>
      </c>
    </row>
    <row r="13" spans="1:4">
      <c r="A13" s="50">
        <v>10</v>
      </c>
      <c r="B13" s="51" t="s">
        <v>962</v>
      </c>
      <c r="C13" s="51" t="s">
        <v>425</v>
      </c>
      <c r="D13" s="52" t="s">
        <v>466</v>
      </c>
    </row>
    <row r="14" spans="1:4">
      <c r="A14" s="50">
        <v>11</v>
      </c>
      <c r="B14" s="51" t="s">
        <v>963</v>
      </c>
      <c r="C14" s="51" t="s">
        <v>477</v>
      </c>
      <c r="D14" s="52" t="s">
        <v>478</v>
      </c>
    </row>
    <row r="15" spans="1:4">
      <c r="A15" s="50">
        <v>12</v>
      </c>
      <c r="B15" s="51" t="s">
        <v>491</v>
      </c>
      <c r="C15" s="51" t="s">
        <v>733</v>
      </c>
      <c r="D15" s="52" t="s">
        <v>493</v>
      </c>
    </row>
    <row r="16" spans="1:4">
      <c r="A16" s="50">
        <v>13</v>
      </c>
      <c r="B16" s="51" t="s">
        <v>424</v>
      </c>
      <c r="C16" s="51" t="s">
        <v>425</v>
      </c>
      <c r="D16" s="52" t="s">
        <v>426</v>
      </c>
    </row>
    <row r="17" spans="1:4">
      <c r="A17" s="50">
        <v>14</v>
      </c>
      <c r="B17" s="51" t="s">
        <v>424</v>
      </c>
      <c r="C17" s="51" t="s">
        <v>425</v>
      </c>
      <c r="D17" s="52" t="s">
        <v>426</v>
      </c>
    </row>
    <row r="18" spans="1:4">
      <c r="A18" s="50">
        <v>15</v>
      </c>
      <c r="B18" s="51" t="s">
        <v>424</v>
      </c>
      <c r="C18" s="51" t="s">
        <v>425</v>
      </c>
      <c r="D18" s="52" t="s">
        <v>426</v>
      </c>
    </row>
    <row r="19" spans="1:4">
      <c r="A19" s="50">
        <v>16</v>
      </c>
      <c r="B19" s="51" t="s">
        <v>514</v>
      </c>
      <c r="C19" s="51" t="s">
        <v>515</v>
      </c>
      <c r="D19" s="52" t="s">
        <v>516</v>
      </c>
    </row>
    <row r="20" spans="1:4">
      <c r="A20" s="50">
        <v>17</v>
      </c>
      <c r="B20" s="51" t="s">
        <v>411</v>
      </c>
      <c r="C20" s="51" t="s">
        <v>412</v>
      </c>
      <c r="D20" s="52" t="s">
        <v>413</v>
      </c>
    </row>
    <row r="21" spans="1:4">
      <c r="A21" s="50">
        <v>18</v>
      </c>
      <c r="B21" s="51" t="s">
        <v>411</v>
      </c>
      <c r="C21" s="51" t="s">
        <v>412</v>
      </c>
      <c r="D21" s="52" t="s">
        <v>413</v>
      </c>
    </row>
    <row r="22" spans="1:4">
      <c r="A22" s="50">
        <v>19</v>
      </c>
      <c r="B22" s="51" t="s">
        <v>365</v>
      </c>
      <c r="C22" s="51" t="s">
        <v>842</v>
      </c>
      <c r="D22" s="52" t="s">
        <v>367</v>
      </c>
    </row>
    <row r="23" spans="1:4">
      <c r="A23" s="50">
        <v>20</v>
      </c>
      <c r="B23" s="51" t="s">
        <v>963</v>
      </c>
      <c r="C23" s="51" t="s">
        <v>477</v>
      </c>
      <c r="D23" s="52" t="s">
        <v>478</v>
      </c>
    </row>
    <row r="24" spans="1:4">
      <c r="A24" s="50">
        <v>21</v>
      </c>
      <c r="B24" s="51" t="s">
        <v>541</v>
      </c>
      <c r="C24" s="51" t="s">
        <v>542</v>
      </c>
      <c r="D24" s="52" t="s">
        <v>543</v>
      </c>
    </row>
    <row r="25" spans="1:4">
      <c r="A25" s="50">
        <v>22</v>
      </c>
      <c r="B25" s="51" t="s">
        <v>553</v>
      </c>
      <c r="C25" s="51" t="s">
        <v>554</v>
      </c>
      <c r="D25" s="52" t="s">
        <v>555</v>
      </c>
    </row>
    <row r="26" spans="1:4">
      <c r="A26" s="50">
        <v>23</v>
      </c>
      <c r="B26" s="53" t="s">
        <v>452</v>
      </c>
      <c r="C26" s="53" t="s">
        <v>453</v>
      </c>
      <c r="D26" s="54" t="s">
        <v>454</v>
      </c>
    </row>
    <row r="27" spans="1:4">
      <c r="A27" s="50">
        <v>24</v>
      </c>
      <c r="B27" s="51" t="s">
        <v>553</v>
      </c>
      <c r="C27" s="51" t="s">
        <v>554</v>
      </c>
      <c r="D27" s="52" t="s">
        <v>555</v>
      </c>
    </row>
    <row r="28" spans="1:4">
      <c r="A28" s="50">
        <v>25</v>
      </c>
      <c r="B28" s="51" t="s">
        <v>572</v>
      </c>
      <c r="C28" s="51" t="s">
        <v>573</v>
      </c>
      <c r="D28" s="52" t="s">
        <v>574</v>
      </c>
    </row>
    <row r="29" spans="1:4">
      <c r="A29" s="50">
        <v>26</v>
      </c>
      <c r="B29" s="51" t="s">
        <v>902</v>
      </c>
      <c r="C29" s="51" t="s">
        <v>573</v>
      </c>
      <c r="D29" s="52" t="s">
        <v>574</v>
      </c>
    </row>
    <row r="30" spans="1:4">
      <c r="A30" s="50">
        <v>27</v>
      </c>
      <c r="B30" s="51" t="s">
        <v>913</v>
      </c>
      <c r="C30" s="51" t="s">
        <v>589</v>
      </c>
      <c r="D30" s="52" t="s">
        <v>590</v>
      </c>
    </row>
    <row r="31" spans="1:4">
      <c r="A31" s="50">
        <v>28</v>
      </c>
      <c r="B31" s="51" t="s">
        <v>599</v>
      </c>
      <c r="C31" s="51" t="s">
        <v>600</v>
      </c>
      <c r="D31" s="52" t="s">
        <v>601</v>
      </c>
    </row>
    <row r="32" spans="1:4">
      <c r="A32" s="50">
        <v>29</v>
      </c>
      <c r="B32" s="51" t="s">
        <v>411</v>
      </c>
      <c r="C32" s="51" t="s">
        <v>412</v>
      </c>
      <c r="D32" s="52" t="s">
        <v>413</v>
      </c>
    </row>
    <row r="33" spans="1:4">
      <c r="A33" s="50">
        <v>30</v>
      </c>
      <c r="B33" s="51" t="s">
        <v>411</v>
      </c>
      <c r="C33" s="51" t="s">
        <v>412</v>
      </c>
      <c r="D33" s="52" t="s">
        <v>413</v>
      </c>
    </row>
    <row r="34" spans="1:4">
      <c r="A34" s="50">
        <v>31</v>
      </c>
      <c r="B34" s="51" t="s">
        <v>869</v>
      </c>
      <c r="C34" s="51" t="s">
        <v>870</v>
      </c>
      <c r="D34" s="52" t="s">
        <v>601</v>
      </c>
    </row>
    <row r="35" spans="1:4">
      <c r="A35" s="50">
        <v>32</v>
      </c>
      <c r="B35" s="51" t="s">
        <v>541</v>
      </c>
      <c r="C35" s="51" t="s">
        <v>542</v>
      </c>
      <c r="D35" s="52" t="s">
        <v>543</v>
      </c>
    </row>
    <row r="36" spans="1:4">
      <c r="A36" s="50">
        <v>33</v>
      </c>
      <c r="B36" s="51" t="s">
        <v>627</v>
      </c>
      <c r="C36" s="51" t="s">
        <v>628</v>
      </c>
      <c r="D36" s="52" t="s">
        <v>629</v>
      </c>
    </row>
    <row r="37" spans="1:4">
      <c r="A37" s="50">
        <v>34</v>
      </c>
      <c r="B37" s="51" t="s">
        <v>553</v>
      </c>
      <c r="C37" s="51" t="s">
        <v>554</v>
      </c>
      <c r="D37" s="52" t="s">
        <v>555</v>
      </c>
    </row>
    <row r="38" spans="1:4">
      <c r="A38" s="50">
        <v>35</v>
      </c>
      <c r="B38" s="51" t="s">
        <v>553</v>
      </c>
      <c r="C38" s="51" t="s">
        <v>554</v>
      </c>
      <c r="D38" s="52" t="s">
        <v>555</v>
      </c>
    </row>
    <row r="39" spans="1:4">
      <c r="A39" s="50">
        <v>36</v>
      </c>
      <c r="B39" s="51" t="s">
        <v>553</v>
      </c>
      <c r="C39" s="51" t="s">
        <v>554</v>
      </c>
      <c r="D39" s="52" t="s">
        <v>555</v>
      </c>
    </row>
    <row r="40" spans="1:4">
      <c r="A40" s="50">
        <v>37</v>
      </c>
      <c r="B40" s="51" t="s">
        <v>869</v>
      </c>
      <c r="C40" s="51" t="s">
        <v>870</v>
      </c>
      <c r="D40" s="52" t="s">
        <v>601</v>
      </c>
    </row>
    <row r="41" spans="1:4">
      <c r="A41" s="50">
        <v>38</v>
      </c>
      <c r="B41" s="51" t="s">
        <v>902</v>
      </c>
      <c r="C41" s="51" t="s">
        <v>573</v>
      </c>
      <c r="D41" s="52" t="s">
        <v>574</v>
      </c>
    </row>
    <row r="42" spans="1:4">
      <c r="A42" s="50">
        <v>39</v>
      </c>
      <c r="B42" s="51" t="s">
        <v>553</v>
      </c>
      <c r="C42" s="51" t="s">
        <v>554</v>
      </c>
      <c r="D42" s="52" t="s">
        <v>555</v>
      </c>
    </row>
    <row r="43" spans="1:4">
      <c r="A43" s="50">
        <v>40</v>
      </c>
      <c r="B43" s="51" t="s">
        <v>465</v>
      </c>
      <c r="C43" s="51" t="s">
        <v>425</v>
      </c>
      <c r="D43" s="52" t="s">
        <v>466</v>
      </c>
    </row>
    <row r="44" spans="1:4">
      <c r="A44" s="50">
        <v>41</v>
      </c>
      <c r="B44" s="51" t="s">
        <v>465</v>
      </c>
      <c r="C44" s="51" t="s">
        <v>425</v>
      </c>
      <c r="D44" s="52" t="s">
        <v>466</v>
      </c>
    </row>
    <row r="45" spans="1:4">
      <c r="A45" s="50">
        <v>42</v>
      </c>
      <c r="B45" s="51" t="s">
        <v>385</v>
      </c>
      <c r="C45" s="51" t="s">
        <v>386</v>
      </c>
      <c r="D45" s="52" t="s">
        <v>386</v>
      </c>
    </row>
    <row r="46" spans="1:4">
      <c r="A46" s="50">
        <v>43</v>
      </c>
      <c r="B46" s="51" t="s">
        <v>465</v>
      </c>
      <c r="C46" s="51" t="s">
        <v>425</v>
      </c>
      <c r="D46" s="52" t="s">
        <v>466</v>
      </c>
    </row>
    <row r="47" spans="1:4">
      <c r="A47" s="50">
        <v>44</v>
      </c>
      <c r="B47" s="51" t="s">
        <v>680</v>
      </c>
      <c r="C47" s="51" t="s">
        <v>681</v>
      </c>
      <c r="D47" s="52" t="s">
        <v>682</v>
      </c>
    </row>
    <row r="48" spans="1:4">
      <c r="A48" s="50">
        <v>45</v>
      </c>
      <c r="B48" s="51" t="s">
        <v>934</v>
      </c>
      <c r="C48" s="51" t="s">
        <v>935</v>
      </c>
      <c r="D48" s="52" t="s">
        <v>694</v>
      </c>
    </row>
    <row r="49" spans="1:4">
      <c r="A49" s="50">
        <v>46</v>
      </c>
      <c r="B49" s="51" t="s">
        <v>553</v>
      </c>
      <c r="C49" s="51" t="s">
        <v>554</v>
      </c>
      <c r="D49" s="52" t="s">
        <v>555</v>
      </c>
    </row>
    <row r="50" spans="1:4">
      <c r="A50" s="50">
        <v>47</v>
      </c>
      <c r="B50" s="51" t="s">
        <v>707</v>
      </c>
      <c r="C50" s="51" t="s">
        <v>708</v>
      </c>
      <c r="D50" s="52" t="s">
        <v>709</v>
      </c>
    </row>
    <row r="51" spans="1:4">
      <c r="A51" s="50">
        <v>48</v>
      </c>
      <c r="B51" s="51" t="s">
        <v>718</v>
      </c>
      <c r="C51" s="51" t="s">
        <v>629</v>
      </c>
      <c r="D51" s="52" t="s">
        <v>719</v>
      </c>
    </row>
    <row r="52" spans="1:4">
      <c r="A52" s="50">
        <v>49</v>
      </c>
      <c r="B52" s="51" t="s">
        <v>718</v>
      </c>
      <c r="C52" s="51" t="s">
        <v>629</v>
      </c>
      <c r="D52" s="52" t="s">
        <v>719</v>
      </c>
    </row>
    <row r="53" spans="1:4">
      <c r="A53" s="50">
        <v>50</v>
      </c>
      <c r="B53" s="51" t="s">
        <v>936</v>
      </c>
      <c r="C53" s="51" t="s">
        <v>732</v>
      </c>
      <c r="D53" s="52" t="s">
        <v>733</v>
      </c>
    </row>
    <row r="54" spans="1:4">
      <c r="A54" s="50">
        <v>51</v>
      </c>
      <c r="B54" s="51" t="s">
        <v>476</v>
      </c>
      <c r="C54" s="51" t="s">
        <v>477</v>
      </c>
      <c r="D54" s="52" t="s">
        <v>478</v>
      </c>
    </row>
    <row r="55" spans="1:4">
      <c r="A55" s="50">
        <v>52</v>
      </c>
      <c r="B55" s="51" t="s">
        <v>746</v>
      </c>
      <c r="C55" s="51" t="s">
        <v>747</v>
      </c>
      <c r="D55" s="52" t="s">
        <v>629</v>
      </c>
    </row>
    <row r="56" spans="1:4">
      <c r="A56" s="50">
        <v>53</v>
      </c>
      <c r="B56" s="51" t="s">
        <v>553</v>
      </c>
      <c r="C56" s="51" t="s">
        <v>554</v>
      </c>
      <c r="D56" s="52" t="s">
        <v>555</v>
      </c>
    </row>
    <row r="57" spans="1:4">
      <c r="A57" s="50">
        <v>54</v>
      </c>
      <c r="B57" s="51" t="s">
        <v>476</v>
      </c>
      <c r="C57" s="51" t="s">
        <v>477</v>
      </c>
      <c r="D57" s="52" t="s">
        <v>478</v>
      </c>
    </row>
    <row r="58" spans="1:4">
      <c r="A58" s="50">
        <v>55</v>
      </c>
      <c r="B58" s="51" t="s">
        <v>553</v>
      </c>
      <c r="C58" s="51" t="s">
        <v>554</v>
      </c>
      <c r="D58" s="52" t="s">
        <v>555</v>
      </c>
    </row>
    <row r="59" spans="1:4">
      <c r="A59" s="50">
        <v>56</v>
      </c>
      <c r="B59" s="51" t="s">
        <v>553</v>
      </c>
      <c r="C59" s="51" t="s">
        <v>554</v>
      </c>
      <c r="D59" s="52" t="s">
        <v>555</v>
      </c>
    </row>
    <row r="60" spans="1:4">
      <c r="A60" s="50">
        <v>57</v>
      </c>
      <c r="B60" s="51" t="s">
        <v>411</v>
      </c>
      <c r="C60" s="51" t="s">
        <v>412</v>
      </c>
      <c r="D60" s="52" t="s">
        <v>413</v>
      </c>
    </row>
    <row r="61" spans="1:4">
      <c r="A61" s="50">
        <v>58</v>
      </c>
      <c r="B61" s="55" t="s">
        <v>773</v>
      </c>
      <c r="C61" s="55"/>
      <c r="D61" s="56"/>
    </row>
    <row r="62" spans="1:4">
      <c r="A62" s="50">
        <v>59</v>
      </c>
      <c r="B62" s="55" t="s">
        <v>791</v>
      </c>
      <c r="C62" s="55" t="s">
        <v>792</v>
      </c>
      <c r="D62" s="56" t="s">
        <v>793</v>
      </c>
    </row>
    <row r="63" spans="1:4">
      <c r="A63" s="50">
        <v>60</v>
      </c>
      <c r="B63" s="55" t="s">
        <v>804</v>
      </c>
      <c r="C63" s="55"/>
      <c r="D63" s="56"/>
    </row>
    <row r="64" spans="1:4">
      <c r="A64" s="50">
        <v>61</v>
      </c>
      <c r="B64" s="55" t="s">
        <v>814</v>
      </c>
      <c r="C64" s="55" t="s">
        <v>815</v>
      </c>
      <c r="D64" s="56" t="s">
        <v>816</v>
      </c>
    </row>
    <row r="65" spans="1:4" ht="15" thickBot="1">
      <c r="A65" s="50">
        <v>62</v>
      </c>
      <c r="B65" s="57" t="s">
        <v>831</v>
      </c>
      <c r="C65" s="57"/>
      <c r="D65" s="58"/>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5"/>
  <sheetViews>
    <sheetView topLeftCell="A48" workbookViewId="0">
      <selection activeCell="A4" sqref="A4:B65"/>
    </sheetView>
  </sheetViews>
  <sheetFormatPr baseColWidth="10" defaultColWidth="9.125" defaultRowHeight="14.25"/>
  <cols>
    <col min="1" max="1" width="3.375" bestFit="1" customWidth="1"/>
    <col min="2" max="2" width="23" bestFit="1" customWidth="1"/>
  </cols>
  <sheetData>
    <row r="1" spans="1:2" hidden="1">
      <c r="B1" t="s">
        <v>7</v>
      </c>
    </row>
    <row r="2" spans="1:2" hidden="1">
      <c r="B2" t="s">
        <v>352</v>
      </c>
    </row>
    <row r="3" spans="1:2" ht="15">
      <c r="A3" s="1" t="s">
        <v>315</v>
      </c>
      <c r="B3" s="1" t="s">
        <v>353</v>
      </c>
    </row>
    <row r="4" spans="1:2">
      <c r="A4" s="37">
        <v>1</v>
      </c>
      <c r="B4" s="40">
        <v>22104</v>
      </c>
    </row>
    <row r="5" spans="1:2">
      <c r="A5" s="37">
        <v>2</v>
      </c>
      <c r="B5" s="40">
        <v>21101</v>
      </c>
    </row>
    <row r="6" spans="1:2">
      <c r="A6" s="37">
        <v>3</v>
      </c>
      <c r="B6" s="40">
        <v>35101</v>
      </c>
    </row>
    <row r="7" spans="1:2">
      <c r="A7" s="37">
        <v>4</v>
      </c>
      <c r="B7" s="40">
        <v>35101</v>
      </c>
    </row>
    <row r="8" spans="1:2">
      <c r="A8" s="37">
        <v>5</v>
      </c>
      <c r="B8" s="40">
        <v>51901</v>
      </c>
    </row>
    <row r="9" spans="1:2">
      <c r="A9" s="37">
        <v>6</v>
      </c>
      <c r="B9" s="40" t="s">
        <v>964</v>
      </c>
    </row>
    <row r="10" spans="1:2">
      <c r="A10" s="37">
        <v>7</v>
      </c>
      <c r="B10" s="40">
        <v>21101</v>
      </c>
    </row>
    <row r="11" spans="1:2">
      <c r="A11" s="37">
        <v>8</v>
      </c>
      <c r="B11" s="40">
        <v>35301</v>
      </c>
    </row>
    <row r="12" spans="1:2">
      <c r="A12" s="37">
        <v>9</v>
      </c>
      <c r="B12" s="40">
        <v>51901</v>
      </c>
    </row>
    <row r="13" spans="1:2">
      <c r="A13" s="37">
        <v>10</v>
      </c>
      <c r="B13" s="40">
        <v>26103</v>
      </c>
    </row>
    <row r="14" spans="1:2">
      <c r="A14" s="37">
        <v>11</v>
      </c>
      <c r="B14" s="40">
        <v>27101</v>
      </c>
    </row>
    <row r="15" spans="1:2">
      <c r="A15" s="37">
        <v>12</v>
      </c>
      <c r="B15" s="40">
        <v>52901</v>
      </c>
    </row>
    <row r="16" spans="1:2">
      <c r="A16" s="37">
        <v>13</v>
      </c>
      <c r="B16" s="40">
        <v>35101</v>
      </c>
    </row>
    <row r="17" spans="1:2">
      <c r="A17" s="37">
        <v>14</v>
      </c>
      <c r="B17" s="40">
        <v>35101</v>
      </c>
    </row>
    <row r="18" spans="1:2">
      <c r="A18" s="37">
        <v>15</v>
      </c>
      <c r="B18" s="40">
        <v>35101</v>
      </c>
    </row>
    <row r="19" spans="1:2">
      <c r="A19" s="37">
        <v>16</v>
      </c>
      <c r="B19" s="40">
        <v>24801</v>
      </c>
    </row>
    <row r="20" spans="1:2">
      <c r="A20" s="37">
        <v>17</v>
      </c>
      <c r="B20" s="40">
        <v>21401</v>
      </c>
    </row>
    <row r="21" spans="1:2">
      <c r="A21" s="37">
        <v>18</v>
      </c>
      <c r="B21" s="40">
        <v>21401</v>
      </c>
    </row>
    <row r="22" spans="1:2">
      <c r="A22" s="37">
        <v>19</v>
      </c>
      <c r="B22" s="40">
        <v>22104</v>
      </c>
    </row>
    <row r="23" spans="1:2">
      <c r="A23" s="37">
        <v>20</v>
      </c>
      <c r="B23" s="40">
        <v>27202</v>
      </c>
    </row>
    <row r="24" spans="1:2">
      <c r="A24" s="37">
        <v>21</v>
      </c>
      <c r="B24" s="40" t="s">
        <v>965</v>
      </c>
    </row>
    <row r="25" spans="1:2">
      <c r="A25" s="37">
        <v>22</v>
      </c>
      <c r="B25" s="40">
        <v>38301</v>
      </c>
    </row>
    <row r="26" spans="1:2">
      <c r="A26" s="37">
        <v>23</v>
      </c>
      <c r="B26" s="40">
        <v>35101</v>
      </c>
    </row>
    <row r="27" spans="1:2">
      <c r="A27" s="37">
        <v>24</v>
      </c>
      <c r="B27" s="40">
        <v>38301</v>
      </c>
    </row>
    <row r="28" spans="1:2">
      <c r="A28" s="37">
        <v>25</v>
      </c>
      <c r="B28" s="40">
        <v>33604</v>
      </c>
    </row>
    <row r="29" spans="1:2">
      <c r="A29" s="37">
        <v>26</v>
      </c>
      <c r="B29" s="40">
        <v>33604</v>
      </c>
    </row>
    <row r="30" spans="1:2">
      <c r="A30" s="37">
        <v>27</v>
      </c>
      <c r="B30" s="40">
        <v>33604</v>
      </c>
    </row>
    <row r="31" spans="1:2">
      <c r="A31" s="37">
        <v>28</v>
      </c>
      <c r="B31" s="40">
        <v>51901</v>
      </c>
    </row>
    <row r="32" spans="1:2">
      <c r="A32" s="37">
        <v>29</v>
      </c>
      <c r="B32" s="40" t="s">
        <v>966</v>
      </c>
    </row>
    <row r="33" spans="1:2">
      <c r="A33" s="37">
        <v>30</v>
      </c>
      <c r="B33" s="40" t="s">
        <v>967</v>
      </c>
    </row>
    <row r="34" spans="1:2">
      <c r="A34" s="37">
        <v>31</v>
      </c>
      <c r="B34" s="40">
        <v>51901</v>
      </c>
    </row>
    <row r="35" spans="1:2">
      <c r="A35" s="37">
        <v>32</v>
      </c>
      <c r="B35" s="40">
        <v>38301</v>
      </c>
    </row>
    <row r="36" spans="1:2">
      <c r="A36" s="37">
        <v>33</v>
      </c>
      <c r="B36" s="40">
        <v>32301</v>
      </c>
    </row>
    <row r="37" spans="1:2">
      <c r="A37" s="37">
        <v>34</v>
      </c>
      <c r="B37" s="40">
        <v>38301</v>
      </c>
    </row>
    <row r="38" spans="1:2">
      <c r="A38" s="37">
        <v>35</v>
      </c>
      <c r="B38" s="40">
        <v>38301</v>
      </c>
    </row>
    <row r="39" spans="1:2">
      <c r="A39" s="37">
        <v>36</v>
      </c>
      <c r="B39" s="40">
        <v>38301</v>
      </c>
    </row>
    <row r="40" spans="1:2">
      <c r="A40" s="37">
        <v>37</v>
      </c>
      <c r="B40" s="40">
        <v>29401</v>
      </c>
    </row>
    <row r="41" spans="1:2">
      <c r="A41" s="37">
        <v>38</v>
      </c>
      <c r="B41" s="40" t="s">
        <v>968</v>
      </c>
    </row>
    <row r="42" spans="1:2">
      <c r="A42" s="37">
        <v>39</v>
      </c>
      <c r="B42" s="40">
        <v>38301</v>
      </c>
    </row>
    <row r="43" spans="1:2">
      <c r="A43" s="37">
        <v>40</v>
      </c>
      <c r="B43" s="40" t="s">
        <v>969</v>
      </c>
    </row>
    <row r="44" spans="1:2">
      <c r="A44" s="37">
        <v>41</v>
      </c>
      <c r="B44" s="40">
        <v>22301</v>
      </c>
    </row>
    <row r="45" spans="1:2">
      <c r="A45" s="37">
        <v>42</v>
      </c>
      <c r="B45" s="40">
        <v>29401</v>
      </c>
    </row>
    <row r="46" spans="1:2">
      <c r="A46" s="37">
        <v>43</v>
      </c>
      <c r="B46" s="40">
        <v>25601</v>
      </c>
    </row>
    <row r="47" spans="1:2">
      <c r="A47" s="37">
        <v>44</v>
      </c>
      <c r="B47" s="40">
        <v>24601</v>
      </c>
    </row>
    <row r="48" spans="1:2">
      <c r="A48" s="37">
        <v>45</v>
      </c>
      <c r="B48" s="40">
        <v>27401</v>
      </c>
    </row>
    <row r="49" spans="1:2">
      <c r="A49" s="37">
        <v>46</v>
      </c>
      <c r="B49" s="40">
        <v>22104</v>
      </c>
    </row>
    <row r="50" spans="1:2">
      <c r="A50" s="37">
        <v>47</v>
      </c>
      <c r="B50" s="40">
        <v>21201</v>
      </c>
    </row>
    <row r="51" spans="1:2">
      <c r="A51" s="37">
        <v>48</v>
      </c>
      <c r="B51" s="40">
        <v>22104</v>
      </c>
    </row>
    <row r="52" spans="1:2">
      <c r="A52" s="37">
        <v>49</v>
      </c>
      <c r="B52" s="40">
        <v>22104</v>
      </c>
    </row>
    <row r="53" spans="1:2">
      <c r="A53" s="37">
        <v>50</v>
      </c>
      <c r="B53" s="40">
        <v>33604</v>
      </c>
    </row>
    <row r="54" spans="1:2">
      <c r="A54" s="37">
        <v>51</v>
      </c>
      <c r="B54" s="40">
        <v>33604</v>
      </c>
    </row>
    <row r="55" spans="1:2">
      <c r="A55" s="37">
        <v>52</v>
      </c>
      <c r="B55" s="40">
        <v>38301</v>
      </c>
    </row>
    <row r="56" spans="1:2">
      <c r="A56" s="37">
        <v>53</v>
      </c>
      <c r="B56" s="40">
        <v>38301</v>
      </c>
    </row>
    <row r="57" spans="1:2">
      <c r="A57" s="37">
        <v>54</v>
      </c>
      <c r="B57" s="40">
        <v>35101</v>
      </c>
    </row>
    <row r="58" spans="1:2">
      <c r="A58" s="37">
        <v>55</v>
      </c>
      <c r="B58" s="40">
        <v>38301</v>
      </c>
    </row>
    <row r="59" spans="1:2">
      <c r="A59" s="37">
        <v>56</v>
      </c>
      <c r="B59" s="40">
        <v>22104</v>
      </c>
    </row>
    <row r="60" spans="1:2">
      <c r="A60" s="37">
        <v>57</v>
      </c>
      <c r="B60" s="40">
        <v>24901</v>
      </c>
    </row>
    <row r="61" spans="1:2">
      <c r="A61" s="37">
        <v>58</v>
      </c>
      <c r="B61" s="40">
        <v>35801</v>
      </c>
    </row>
    <row r="62" spans="1:2">
      <c r="A62" s="37">
        <v>59</v>
      </c>
      <c r="B62" s="40">
        <v>32303</v>
      </c>
    </row>
    <row r="63" spans="1:2">
      <c r="A63" s="37">
        <v>60</v>
      </c>
      <c r="B63" s="40">
        <v>35801</v>
      </c>
    </row>
    <row r="64" spans="1:2">
      <c r="A64" s="37">
        <v>61</v>
      </c>
      <c r="B64" s="40">
        <v>35901</v>
      </c>
    </row>
    <row r="65" spans="1:2">
      <c r="A65" s="37">
        <v>62</v>
      </c>
      <c r="B65" s="40">
        <v>33801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25" defaultRowHeight="14.25"/>
  <cols>
    <col min="1" max="1" width="3.375" bestFit="1" customWidth="1"/>
    <col min="2" max="2" width="35.75" bestFit="1" customWidth="1"/>
    <col min="3" max="3" width="50.125" bestFit="1" customWidth="1"/>
    <col min="4" max="4" width="58" bestFit="1" customWidth="1"/>
    <col min="5" max="5" width="76.125" bestFit="1" customWidth="1"/>
  </cols>
  <sheetData>
    <row r="1" spans="1:5" hidden="1">
      <c r="B1" t="s">
        <v>7</v>
      </c>
      <c r="C1" t="s">
        <v>10</v>
      </c>
      <c r="D1" t="s">
        <v>8</v>
      </c>
      <c r="E1" t="s">
        <v>11</v>
      </c>
    </row>
    <row r="2" spans="1:5" hidden="1">
      <c r="B2" t="s">
        <v>354</v>
      </c>
      <c r="C2" t="s">
        <v>355</v>
      </c>
      <c r="D2" t="s">
        <v>356</v>
      </c>
      <c r="E2" t="s">
        <v>357</v>
      </c>
    </row>
    <row r="3" spans="1:5" ht="15">
      <c r="A3" s="1" t="s">
        <v>315</v>
      </c>
      <c r="B3" s="1" t="s">
        <v>358</v>
      </c>
      <c r="C3" s="1" t="s">
        <v>359</v>
      </c>
      <c r="D3" s="1" t="s">
        <v>360</v>
      </c>
      <c r="E3" s="1" t="s">
        <v>361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25" defaultRowHeight="14.25"/>
  <sheetData>
    <row r="1" spans="1:1">
      <c r="A1" t="s">
        <v>195</v>
      </c>
    </row>
    <row r="2" spans="1:1">
      <c r="A2" t="s">
        <v>196</v>
      </c>
    </row>
    <row r="3" spans="1:1">
      <c r="A3" t="s">
        <v>197</v>
      </c>
    </row>
    <row r="4" spans="1:1">
      <c r="A4" t="s">
        <v>198</v>
      </c>
    </row>
    <row r="5" spans="1:1">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200</v>
      </c>
    </row>
    <row r="2" spans="1:1">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202</v>
      </c>
    </row>
    <row r="2" spans="1:1">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204</v>
      </c>
    </row>
    <row r="2" spans="1:1">
      <c r="A2" t="s">
        <v>205</v>
      </c>
    </row>
    <row r="3" spans="1:1">
      <c r="A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207</v>
      </c>
    </row>
    <row r="2" spans="1:1">
      <c r="A2" t="s">
        <v>208</v>
      </c>
    </row>
    <row r="3" spans="1:1">
      <c r="A3" t="s">
        <v>209</v>
      </c>
    </row>
    <row r="4" spans="1:1">
      <c r="A4" t="s">
        <v>210</v>
      </c>
    </row>
    <row r="5" spans="1:1">
      <c r="A5" t="s">
        <v>211</v>
      </c>
    </row>
    <row r="6" spans="1:1">
      <c r="A6" t="s">
        <v>212</v>
      </c>
    </row>
    <row r="7" spans="1:1">
      <c r="A7" t="s">
        <v>213</v>
      </c>
    </row>
    <row r="8" spans="1:1">
      <c r="A8" t="s">
        <v>214</v>
      </c>
    </row>
    <row r="9" spans="1:1">
      <c r="A9" t="s">
        <v>215</v>
      </c>
    </row>
    <row r="10" spans="1:1">
      <c r="A10" t="s">
        <v>216</v>
      </c>
    </row>
    <row r="11" spans="1:1">
      <c r="A11" t="s">
        <v>217</v>
      </c>
    </row>
    <row r="12" spans="1:1">
      <c r="A12" t="s">
        <v>218</v>
      </c>
    </row>
    <row r="13" spans="1:1">
      <c r="A13" t="s">
        <v>219</v>
      </c>
    </row>
    <row r="14" spans="1:1">
      <c r="A14" t="s">
        <v>220</v>
      </c>
    </row>
    <row r="15" spans="1:1">
      <c r="A15" t="s">
        <v>221</v>
      </c>
    </row>
    <row r="16" spans="1:1">
      <c r="A16" t="s">
        <v>222</v>
      </c>
    </row>
    <row r="17" spans="1:1">
      <c r="A17" t="s">
        <v>223</v>
      </c>
    </row>
    <row r="18" spans="1:1">
      <c r="A18" t="s">
        <v>224</v>
      </c>
    </row>
    <row r="19" spans="1:1">
      <c r="A19" t="s">
        <v>225</v>
      </c>
    </row>
    <row r="20" spans="1:1">
      <c r="A20" t="s">
        <v>226</v>
      </c>
    </row>
    <row r="21" spans="1:1">
      <c r="A21" t="s">
        <v>227</v>
      </c>
    </row>
    <row r="22" spans="1:1">
      <c r="A22" t="s">
        <v>228</v>
      </c>
    </row>
    <row r="23" spans="1:1">
      <c r="A23" t="s">
        <v>229</v>
      </c>
    </row>
    <row r="24" spans="1:1">
      <c r="A24" t="s">
        <v>230</v>
      </c>
    </row>
    <row r="25" spans="1:1">
      <c r="A25" t="s">
        <v>231</v>
      </c>
    </row>
    <row r="26" spans="1:1">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233</v>
      </c>
    </row>
    <row r="2" spans="1:1">
      <c r="A2" t="s">
        <v>227</v>
      </c>
    </row>
    <row r="3" spans="1:1">
      <c r="A3" t="s">
        <v>234</v>
      </c>
    </row>
    <row r="4" spans="1:1">
      <c r="A4" t="s">
        <v>235</v>
      </c>
    </row>
    <row r="5" spans="1:1">
      <c r="A5" t="s">
        <v>236</v>
      </c>
    </row>
    <row r="6" spans="1:1">
      <c r="A6" t="s">
        <v>237</v>
      </c>
    </row>
    <row r="7" spans="1:1">
      <c r="A7" t="s">
        <v>238</v>
      </c>
    </row>
    <row r="8" spans="1:1">
      <c r="A8" t="s">
        <v>239</v>
      </c>
    </row>
    <row r="9" spans="1:1">
      <c r="A9" t="s">
        <v>240</v>
      </c>
    </row>
    <row r="10" spans="1:1">
      <c r="A10" t="s">
        <v>241</v>
      </c>
    </row>
    <row r="11" spans="1:1">
      <c r="A11" t="s">
        <v>242</v>
      </c>
    </row>
    <row r="12" spans="1:1">
      <c r="A12" t="s">
        <v>243</v>
      </c>
    </row>
    <row r="13" spans="1:1">
      <c r="A13" t="s">
        <v>244</v>
      </c>
    </row>
    <row r="14" spans="1:1">
      <c r="A14" t="s">
        <v>245</v>
      </c>
    </row>
    <row r="15" spans="1:1">
      <c r="A15" t="s">
        <v>246</v>
      </c>
    </row>
    <row r="16" spans="1:1">
      <c r="A16" t="s">
        <v>247</v>
      </c>
    </row>
    <row r="17" spans="1:1">
      <c r="A17" t="s">
        <v>248</v>
      </c>
    </row>
    <row r="18" spans="1:1">
      <c r="A18" t="s">
        <v>249</v>
      </c>
    </row>
    <row r="19" spans="1:1">
      <c r="A19" t="s">
        <v>250</v>
      </c>
    </row>
    <row r="20" spans="1:1">
      <c r="A20" t="s">
        <v>251</v>
      </c>
    </row>
    <row r="21" spans="1:1">
      <c r="A21" t="s">
        <v>252</v>
      </c>
    </row>
    <row r="22" spans="1:1">
      <c r="A22" t="s">
        <v>253</v>
      </c>
    </row>
    <row r="23" spans="1:1">
      <c r="A23" t="s">
        <v>208</v>
      </c>
    </row>
    <row r="24" spans="1:1">
      <c r="A24" t="s">
        <v>220</v>
      </c>
    </row>
    <row r="25" spans="1:1">
      <c r="A25" t="s">
        <v>254</v>
      </c>
    </row>
    <row r="26" spans="1:1">
      <c r="A26" t="s">
        <v>255</v>
      </c>
    </row>
    <row r="27" spans="1:1">
      <c r="A27" t="s">
        <v>256</v>
      </c>
    </row>
    <row r="28" spans="1:1">
      <c r="A28" t="s">
        <v>257</v>
      </c>
    </row>
    <row r="29" spans="1:1">
      <c r="A29" t="s">
        <v>258</v>
      </c>
    </row>
    <row r="30" spans="1:1">
      <c r="A30" t="s">
        <v>259</v>
      </c>
    </row>
    <row r="31" spans="1:1">
      <c r="A31" t="s">
        <v>260</v>
      </c>
    </row>
    <row r="32" spans="1:1">
      <c r="A32" t="s">
        <v>261</v>
      </c>
    </row>
    <row r="33" spans="1:1">
      <c r="A33" t="s">
        <v>262</v>
      </c>
    </row>
    <row r="34" spans="1:1">
      <c r="A34" t="s">
        <v>263</v>
      </c>
    </row>
    <row r="35" spans="1:1">
      <c r="A35" t="s">
        <v>264</v>
      </c>
    </row>
    <row r="36" spans="1:1">
      <c r="A36" t="s">
        <v>265</v>
      </c>
    </row>
    <row r="37" spans="1:1">
      <c r="A37" t="s">
        <v>266</v>
      </c>
    </row>
    <row r="38" spans="1:1">
      <c r="A38" t="s">
        <v>267</v>
      </c>
    </row>
    <row r="39" spans="1:1">
      <c r="A39" t="s">
        <v>268</v>
      </c>
    </row>
    <row r="40" spans="1:1">
      <c r="A40" t="s">
        <v>269</v>
      </c>
    </row>
    <row r="41" spans="1:1">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271</v>
      </c>
    </row>
    <row r="2" spans="1:1">
      <c r="A2" t="s">
        <v>272</v>
      </c>
    </row>
    <row r="3" spans="1:1">
      <c r="A3" t="s">
        <v>273</v>
      </c>
    </row>
    <row r="4" spans="1:1">
      <c r="A4" t="s">
        <v>274</v>
      </c>
    </row>
    <row r="5" spans="1:1">
      <c r="A5" t="s">
        <v>275</v>
      </c>
    </row>
    <row r="6" spans="1:1">
      <c r="A6" t="s">
        <v>276</v>
      </c>
    </row>
    <row r="7" spans="1:1">
      <c r="A7" t="s">
        <v>277</v>
      </c>
    </row>
    <row r="8" spans="1:1">
      <c r="A8" t="s">
        <v>278</v>
      </c>
    </row>
    <row r="9" spans="1:1">
      <c r="A9" t="s">
        <v>279</v>
      </c>
    </row>
    <row r="10" spans="1:1">
      <c r="A10" t="s">
        <v>280</v>
      </c>
    </row>
    <row r="11" spans="1:1">
      <c r="A11" t="s">
        <v>281</v>
      </c>
    </row>
    <row r="12" spans="1:1">
      <c r="A12" t="s">
        <v>282</v>
      </c>
    </row>
    <row r="13" spans="1:1">
      <c r="A13" t="s">
        <v>283</v>
      </c>
    </row>
    <row r="14" spans="1:1">
      <c r="A14" t="s">
        <v>284</v>
      </c>
    </row>
    <row r="15" spans="1:1">
      <c r="A15" t="s">
        <v>285</v>
      </c>
    </row>
    <row r="16" spans="1:1">
      <c r="A16" t="s">
        <v>286</v>
      </c>
    </row>
    <row r="17" spans="1:1">
      <c r="A17" t="s">
        <v>287</v>
      </c>
    </row>
    <row r="18" spans="1:1">
      <c r="A18" t="s">
        <v>288</v>
      </c>
    </row>
    <row r="19" spans="1:1">
      <c r="A19" t="s">
        <v>289</v>
      </c>
    </row>
    <row r="20" spans="1:1">
      <c r="A20" t="s">
        <v>290</v>
      </c>
    </row>
    <row r="21" spans="1:1">
      <c r="A21" t="s">
        <v>291</v>
      </c>
    </row>
    <row r="22" spans="1:1">
      <c r="A22" t="s">
        <v>292</v>
      </c>
    </row>
    <row r="23" spans="1:1">
      <c r="A23" t="s">
        <v>293</v>
      </c>
    </row>
    <row r="24" spans="1:1">
      <c r="A24" t="s">
        <v>294</v>
      </c>
    </row>
    <row r="25" spans="1:1">
      <c r="A25" t="s">
        <v>295</v>
      </c>
    </row>
    <row r="26" spans="1:1">
      <c r="A26" t="s">
        <v>296</v>
      </c>
    </row>
    <row r="27" spans="1:1">
      <c r="A27" t="s">
        <v>297</v>
      </c>
    </row>
    <row r="28" spans="1:1">
      <c r="A28" t="s">
        <v>298</v>
      </c>
    </row>
    <row r="29" spans="1:1">
      <c r="A29" t="s">
        <v>299</v>
      </c>
    </row>
    <row r="30" spans="1:1">
      <c r="A30" t="s">
        <v>300</v>
      </c>
    </row>
    <row r="31" spans="1:1">
      <c r="A31" t="s">
        <v>301</v>
      </c>
    </row>
    <row r="32" spans="1:1">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Tabla_580629</vt:lpstr>
      <vt:lpstr>Hidden_1_Tabla_580629</vt:lpstr>
      <vt:lpstr>Tabla_580656</vt:lpstr>
      <vt:lpstr>Hidden_1_Tabla_580656</vt:lpstr>
      <vt:lpstr>Tabla_580657</vt:lpstr>
      <vt:lpstr>Hidden_1_Tabla_580657</vt:lpstr>
      <vt:lpstr>Tabla_580658</vt:lpstr>
      <vt:lpstr>Hidden_1_Tabla_580658</vt:lpstr>
      <vt:lpstr>Tabla_580626</vt:lpstr>
      <vt:lpstr>Tabla_580659</vt:lpstr>
      <vt:lpstr>Tabla_580660</vt:lpstr>
      <vt:lpstr>Hidden_1_Tabla_5806294</vt:lpstr>
      <vt:lpstr>Hidden_1_Tabla_5806564</vt:lpstr>
      <vt:lpstr>Hidden_1_Tabla_5806574</vt:lpstr>
      <vt:lpstr>Hidden_1_Tabla_5806584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Hilario Trejo González</cp:lastModifiedBy>
  <cp:lastPrinted>2026-04-17T15:43:35Z</cp:lastPrinted>
  <dcterms:created xsi:type="dcterms:W3CDTF">2026-04-15T15:14:50Z</dcterms:created>
  <dcterms:modified xsi:type="dcterms:W3CDTF">2026-04-23T02:03:39Z</dcterms:modified>
</cp:coreProperties>
</file>