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'Reporte de Formatos'!$A$7:$AV$20</definedName>
    <definedName name="Hidden_1_Tabla_5806294">[1]Hidden_1_Tabla_580629!$A$1:$A$2</definedName>
    <definedName name="Hidden_1_Tabla_5806564">[2]Hidden_1_Tabla_580656!$A$1:$A$2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[2]Hidden_5!$A$1:$A$2</definedName>
    <definedName name="Hidden_617">Hidden_6!$A$1:$A$26</definedName>
    <definedName name="Hidden_629">[1]Hidden_6!$A$1:$A$26</definedName>
    <definedName name="Hidden_721">Hidden_7!$A$1:$A$41</definedName>
    <definedName name="Hidden_728">[3]Hidden_7!$A$1:$A$32</definedName>
    <definedName name="Hidden_733">[1]Hidden_7!$A$1:$A$41</definedName>
    <definedName name="Hidden_828">Hidden_8!$A$1:$A$32</definedName>
    <definedName name="Hidden_840">[4]Hidden_8!$A$1:$A$32</definedName>
  </definedNames>
  <calcPr calcId="152511"/>
</workbook>
</file>

<file path=xl/sharedStrings.xml><?xml version="1.0" encoding="utf-8"?>
<sst xmlns="http://schemas.openxmlformats.org/spreadsheetml/2006/main" count="943" uniqueCount="405">
  <si>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</si>
  <si>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</si>
  <si>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</si>
  <si>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</si>
  <si>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</si>
  <si>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</si>
  <si>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</si>
  <si>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</si>
  <si>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</si>
  <si>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</si>
  <si>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</si>
  <si>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</si>
  <si>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</si>
  <si>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</si>
  <si>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</si>
  <si>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</si>
  <si>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</si>
  <si>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</si>
  <si>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</si>
  <si>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</si>
  <si>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</si>
  <si>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</si>
  <si>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</si>
  <si>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</si>
  <si>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</si>
  <si>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</si>
  <si>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</si>
  <si>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</si>
  <si>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</si>
  <si>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</si>
  <si>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</si>
  <si>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</si>
  <si>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</si>
  <si>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</si>
  <si>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</si>
  <si>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</si>
  <si>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</si>
  <si>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</si>
  <si>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</si>
  <si>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</si>
  <si>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</si>
  <si>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</si>
  <si>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</si>
  <si>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</si>
  <si>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</si>
  <si>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</si>
  <si>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</si>
  <si>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</si>
  <si>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</si>
  <si>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</si>
  <si>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</si>
  <si>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</si>
  <si>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</si>
  <si>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</si>
  <si>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</si>
  <si>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</si>
  <si>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</si>
  <si>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</si>
  <si>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</si>
  <si>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</si>
  <si>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</si>
  <si>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</si>
  <si>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</si>
  <si>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</si>
  <si>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</si>
  <si>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</si>
  <si>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</si>
  <si>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</si>
  <si>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</si>
  <si>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</si>
  <si>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</si>
  <si>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</si>
  <si>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</si>
  <si>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</si>
  <si>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</si>
  <si>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</si>
  <si>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</si>
  <si>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</si>
  <si>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</si>
  <si>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</si>
  <si>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</si>
  <si>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</si>
  <si>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</si>
  <si>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</si>
  <si>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</si>
  <si>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</si>
  <si>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</si>
  <si>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</si>
  <si>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</si>
  <si>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</si>
  <si>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</si>
  <si>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</si>
  <si>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</si>
  <si>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</si>
  <si>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</si>
  <si>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</si>
  <si>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</si>
  <si>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</si>
  <si>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</si>
  <si>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</si>
  <si>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</si>
  <si>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</si>
  <si>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</si>
  <si>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</si>
  <si>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</si>
  <si>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</si>
  <si>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</si>
  <si>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</si>
  <si>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</si>
  <si>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</si>
  <si>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</si>
  <si>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</si>
  <si>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</si>
  <si>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</si>
  <si>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</si>
  <si>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</si>
  <si>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</si>
  <si>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</si>
  <si>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</si>
  <si>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</si>
  <si>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</si>
  <si>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</si>
  <si>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</si>
  <si>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</si>
  <si>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</si>
  <si>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</si>
  <si>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</si>
  <si>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</si>
  <si>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</si>
  <si>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</si>
  <si>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</si>
  <si>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</si>
  <si>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</si>
  <si>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</si>
  <si>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</si>
  <si>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</si>
  <si>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</si>
  <si>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</si>
  <si>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</si>
  <si>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</si>
  <si>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</si>
  <si>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</si>
  <si>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</si>
  <si>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</si>
  <si>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</si>
  <si>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</si>
  <si>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</si>
  <si>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</si>
  <si>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</si>
  <si>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</si>
  <si>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</si>
  <si>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</si>
  <si>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</si>
  <si>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</si>
  <si>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</si>
  <si>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</si>
  <si>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</si>
  <si>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</si>
  <si>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</si>
  <si>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</si>
  <si>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</si>
  <si>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</si>
  <si>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</si>
  <si>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</si>
  <si>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</si>
  <si>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</si>
  <si>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</si>
  <si>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</si>
  <si>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</si>
  <si>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</si>
  <si>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</si>
  <si>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</si>
  <si>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</si>
  <si>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</si>
  <si>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</si>
  <si>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</si>
  <si>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</si>
  <si>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</si>
  <si>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</si>
  <si>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</si>
  <si>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</si>
  <si>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</si>
  <si>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</si>
  <si>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</si>
  <si>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</si>
  <si>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</si>
  <si>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</si>
  <si>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</si>
  <si>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</si>
  <si>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</si>
  <si>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</si>
  <si>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</si>
  <si>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</si>
  <si>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</si>
  <si>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</si>
  <si>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</si>
  <si>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</si>
  <si>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</si>
  <si>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</si>
  <si>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</si>
  <si>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</si>
  <si>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</si>
  <si>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</si>
  <si>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</si>
  <si>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</si>
  <si>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</si>
  <si>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</si>
  <si>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</si>
  <si>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</si>
  <si>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</si>
  <si>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</si>
  <si>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</si>
  <si>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</si>
  <si>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</si>
  <si>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</si>
  <si>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</si>
  <si>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</si>
  <si>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</si>
  <si>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</si>
  <si>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</si>
  <si>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</si>
  <si>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</si>
  <si>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</si>
  <si>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es el caso</t>
  </si>
  <si>
    <t>Morelia</t>
  </si>
  <si>
    <t>Acta constitutiva</t>
  </si>
  <si>
    <t>Cédula de Identificación Fiscal</t>
  </si>
  <si>
    <t>S/N</t>
  </si>
  <si>
    <t>GABRIELA VANESSA</t>
  </si>
  <si>
    <t>BUCIO</t>
  </si>
  <si>
    <t>CEDEÑO</t>
  </si>
  <si>
    <t>JUAN FRANCISCO</t>
  </si>
  <si>
    <t>MARTINEZ</t>
  </si>
  <si>
    <t>ALONDRA MARINA</t>
  </si>
  <si>
    <t>GARCIA</t>
  </si>
  <si>
    <t>SANTIAGO</t>
  </si>
  <si>
    <t>PEREZ</t>
  </si>
  <si>
    <t>LOPEZ</t>
  </si>
  <si>
    <t>MULTISERVICIOS INFORMATICOS</t>
  </si>
  <si>
    <t>SISTEMAS INTELIGENTES DE MICHOACAN</t>
  </si>
  <si>
    <t>BUCG750418LC9</t>
  </si>
  <si>
    <t>MAMJ830222UMA</t>
  </si>
  <si>
    <t>iandradet@gmail.com</t>
  </si>
  <si>
    <t>COMERCIO AL POR MENOR DE COMPUTADORAS Y SUS ACCESORIOS, HERRAMIENTAS EN GENERAL, MANTENIMIENTO EN GENERAL, MATERIAL ELÉCTRICO</t>
  </si>
  <si>
    <t>CALLE CECILIO GARCIA</t>
  </si>
  <si>
    <t>J. MARIANO VIADAS</t>
  </si>
  <si>
    <t>N° 413</t>
  </si>
  <si>
    <t>COL. OBRERA</t>
  </si>
  <si>
    <t>VILLAS DEL REAL</t>
  </si>
  <si>
    <t>vassbuc@gmail.com</t>
  </si>
  <si>
    <t>COMERCIO AL POR MAYOR DE ARTICULOS DE PAPELERIA PARA USO ESCOLAR Y DE OFICINA OTROS INTERMEDIARIOS DE COMERCIO AL POR MAYOR</t>
  </si>
  <si>
    <t>COMERCIALIZADORA</t>
  </si>
  <si>
    <t>adlerfuhrer@hotmail.com</t>
  </si>
  <si>
    <t>VENTA DE QUIPO DE COMPUTO</t>
  </si>
  <si>
    <t>ALFONSO</t>
  </si>
  <si>
    <t>DURAN</t>
  </si>
  <si>
    <t>CONSORCIO DURAN</t>
  </si>
  <si>
    <t>LODA77070BQ8</t>
  </si>
  <si>
    <t>ELODIA ROMO</t>
  </si>
  <si>
    <t>JACARANDAS</t>
  </si>
  <si>
    <t>consorcioduran2009@hotmail.com</t>
  </si>
  <si>
    <t>TRABAJOS DE PINTURA Y OTROS CUBRIMIENTOS DE PAREDES, INSTALACIÓN DE PRODUCTOS DE CARPINTERIA ,COMERCIO AL POR MENOR DE COMPUTADORAS Y SUS ACESORIOS, OTROS TRABAJOS DE ACABADOS EN EDIFICACIONES, COMERCIO AL POR MENOR DE ROPA NUEVA , DE TRAJES REGIONALES</t>
  </si>
  <si>
    <t>GASA800111BR1</t>
  </si>
  <si>
    <t>RIGOBERTO</t>
  </si>
  <si>
    <t>CISCAD, S.A. DE C.V.</t>
  </si>
  <si>
    <t>CIS000315B77</t>
  </si>
  <si>
    <t>VENTA DE EQUIPO DE COMPUTO</t>
  </si>
  <si>
    <t>LAS CAÑADAS</t>
  </si>
  <si>
    <t>INT. 110</t>
  </si>
  <si>
    <t>TRES MARIAS</t>
  </si>
  <si>
    <t>contacto@ciscad.com.mx</t>
  </si>
  <si>
    <t>CESAR</t>
  </si>
  <si>
    <t>VILLA</t>
  </si>
  <si>
    <t>ALVA</t>
  </si>
  <si>
    <t>GRUPO CORPORATIVO COMERCIALIZADORA CV</t>
  </si>
  <si>
    <t>VIAC781124UA3</t>
  </si>
  <si>
    <t>AGENCIA DE PUBLICIDAD</t>
  </si>
  <si>
    <t xml:space="preserve">CESAR </t>
  </si>
  <si>
    <t>CARLOS FAVIO</t>
  </si>
  <si>
    <t>AGUILAR</t>
  </si>
  <si>
    <t>RUIZ</t>
  </si>
  <si>
    <t>CARLOS FAVIO AGUILAR RUIZ</t>
  </si>
  <si>
    <t>AURC770806QZ2</t>
  </si>
  <si>
    <t>CONSTRUCCIONES, REHABILITACIONES, ADAPTACIONES DE CONSTRUCCION,INGENIERIA CIVIL Y DECORACION</t>
  </si>
  <si>
    <t>VILLA DEL SOL</t>
  </si>
  <si>
    <t>imperdcor@hotmail.com</t>
  </si>
  <si>
    <t>IMPRECON</t>
  </si>
  <si>
    <t>OBRAJEROS DE NURIO</t>
  </si>
  <si>
    <t>VASCO DE QUIROGA</t>
  </si>
  <si>
    <t>CARLOS RIGOBERTO</t>
  </si>
  <si>
    <t>PEÑALOZA</t>
  </si>
  <si>
    <t>VAZQUEZ</t>
  </si>
  <si>
    <t xml:space="preserve">COMERCIALIZADORA CRYNA S.A. DE C.V. </t>
  </si>
  <si>
    <t xml:space="preserve">CARLOS RIGOBERTO </t>
  </si>
  <si>
    <t>CCR140612G61</t>
  </si>
  <si>
    <t>COMERCIO AL POR MAYOR SE OTROS MATERIALES PARA LA CONSTRUCCIÓN ,EQUIPO Y MATERIAL ELÉCTRICOS Y DE CONSTRUCCIÓN.</t>
  </si>
  <si>
    <t>TORREON NUEVO</t>
  </si>
  <si>
    <t>AMP. GERTRUDIZ SANCHEZ</t>
  </si>
  <si>
    <t>comercialcrynasa@gmail.com</t>
  </si>
  <si>
    <t>AURORA</t>
  </si>
  <si>
    <t>OCHOA</t>
  </si>
  <si>
    <t>IMPRESIONARTE S.A. DE C.V.</t>
  </si>
  <si>
    <t>IMP930922MA1</t>
  </si>
  <si>
    <t>DISEÑO ELABORACION Y COMERCIALIZACION DE IMPRESIÓN</t>
  </si>
  <si>
    <t>ESCUADRON</t>
  </si>
  <si>
    <t>544-C</t>
  </si>
  <si>
    <t>GUADALUPE</t>
  </si>
  <si>
    <t>contacto@impresionarte.com.mx</t>
  </si>
  <si>
    <t>MONTAÑA MONARCA III</t>
  </si>
  <si>
    <t>MARCO ANTONIO</t>
  </si>
  <si>
    <t>LEMUS</t>
  </si>
  <si>
    <t>EXCELENCIA EMPRESARIAL DE MICHOACAN, S.R.L. DE C.V.</t>
  </si>
  <si>
    <t>EEM1508205H9</t>
  </si>
  <si>
    <t>HERREROS DE SAN FELIPE</t>
  </si>
  <si>
    <t>BUENA VISTA</t>
  </si>
  <si>
    <t>marco13rl@hotmail.com</t>
  </si>
  <si>
    <t>MAURICIO</t>
  </si>
  <si>
    <t>SARMIENTO</t>
  </si>
  <si>
    <t>CRUZ</t>
  </si>
  <si>
    <t>MAURICIO SARMIENTO CRUZ</t>
  </si>
  <si>
    <t>SACM720526JA9</t>
  </si>
  <si>
    <t>COMERCIALIZADORA TEXTIL</t>
  </si>
  <si>
    <t>BATALLA DE CASA MATA</t>
  </si>
  <si>
    <t>CHAPULTEPEC ORIENTE</t>
  </si>
  <si>
    <t>mastextil@prodigy.net.mx</t>
  </si>
  <si>
    <t>MARIA GUADALUPE</t>
  </si>
  <si>
    <t>ALVAREZ</t>
  </si>
  <si>
    <t>FIGUEROA</t>
  </si>
  <si>
    <t>GRUPO ALVAREZ</t>
  </si>
  <si>
    <t>AAFG830207CA3</t>
  </si>
  <si>
    <t>MUEBLES, HERRAMIENTAS Y MAQUINARIA</t>
  </si>
  <si>
    <t>MICHOACAN</t>
  </si>
  <si>
    <t>MELCHOR OCAMPO</t>
  </si>
  <si>
    <t>grupoalvarez01@gmail.com</t>
  </si>
  <si>
    <t>CALLE 4</t>
  </si>
  <si>
    <t>COMERCIANTES</t>
  </si>
  <si>
    <t>grupocv@hotmail,com</t>
  </si>
  <si>
    <t>Santiago de Queretaro</t>
  </si>
  <si>
    <t>Queretaro</t>
  </si>
  <si>
    <t>BIOGLOBAL, S. A. DE C. V.</t>
  </si>
  <si>
    <t>BIO080813C73</t>
  </si>
  <si>
    <t>ARRENDAMIENTO DE EQUIPOS DE FOTOCOPIADO, COMPUTO Y MEDIOS DIGITALES. COMERCIO AL POR MAYOR DE EQUIPO DE COMPUTO, FOTOCOPIADO, MEDIOS ELECTRONICOS Y CONSUMIBLES.</t>
  </si>
  <si>
    <t>MENDOZA PARDO</t>
  </si>
  <si>
    <t>NUEVA CHAPULTEPEC SUR</t>
  </si>
  <si>
    <t>MARCELA</t>
  </si>
  <si>
    <t>NIEBLAS</t>
  </si>
  <si>
    <t>GALVÁN</t>
  </si>
  <si>
    <t>bio.global@yahoo.com</t>
  </si>
  <si>
    <t>Constancia de situación fiscal</t>
  </si>
  <si>
    <t>https://sip.cadpe.michoacan.gob.mx/CADPE/#/buscar</t>
  </si>
  <si>
    <t>PÉREZ</t>
  </si>
  <si>
    <t>MORÓN</t>
  </si>
  <si>
    <t>PEMM750109I50</t>
  </si>
  <si>
    <t>COBALTO</t>
  </si>
  <si>
    <t>INDUSTRIAL</t>
  </si>
  <si>
    <t>marcemoron75@hotmail.com</t>
  </si>
  <si>
    <t>RAÚL</t>
  </si>
  <si>
    <t>CÓRDOBA</t>
  </si>
  <si>
    <t>SÁNCHEZ</t>
  </si>
  <si>
    <t>COSR7804271V9</t>
  </si>
  <si>
    <t>CONTROL Y PREVENCION DE PLAGAS URBANAS</t>
  </si>
  <si>
    <t>NICOLÁS ROMERO</t>
  </si>
  <si>
    <t>CENTRO</t>
  </si>
  <si>
    <t xml:space="preserve">rcorsan@gmail.com	</t>
  </si>
  <si>
    <t>POLICIA AUXILIAR DEL ESTADO DE MICHOACÁN DE OCAMPO</t>
  </si>
  <si>
    <t>SEGURIDAD PUBLICA</t>
  </si>
  <si>
    <t>VIRREY DE MENDOZA</t>
  </si>
  <si>
    <t>FELIX IRETA</t>
  </si>
  <si>
    <t>RAMSÉS ADALID</t>
  </si>
  <si>
    <t>VEGA</t>
  </si>
  <si>
    <t>SAYABEDRA</t>
  </si>
  <si>
    <t>contratos@policiaauxiliar.michoacan.gob.mx</t>
  </si>
  <si>
    <t xml:space="preserve">Nombramiento </t>
  </si>
  <si>
    <t>CISCAD, S. A. DE C. V.</t>
  </si>
  <si>
    <t>TRES MARÍAS</t>
  </si>
  <si>
    <t xml:space="preserve">RIGOBERTO </t>
  </si>
  <si>
    <t>LÓPEZ</t>
  </si>
  <si>
    <t>CROIX AIN ALIANZA INTELIGENTE DE NEGOCIOS, S. C.</t>
  </si>
  <si>
    <t>CAA13082649A</t>
  </si>
  <si>
    <t>CONSULTORÍA EN PROCESOS, FINANCIERA, NORMATIVA, COMPRAS PÚBLICAS, COMPLIANCE, RENTA DE SOFTWARES PROPIOS</t>
  </si>
  <si>
    <t>MONTE ELBRUZ</t>
  </si>
  <si>
    <t>CHAPULTEPEC MORALES</t>
  </si>
  <si>
    <t>MELISSA</t>
  </si>
  <si>
    <t>GARCÍA</t>
  </si>
  <si>
    <t>GOCINEZ</t>
  </si>
  <si>
    <t xml:space="preserve">5563901048	</t>
  </si>
  <si>
    <t>contacto@croix.com.mx</t>
  </si>
  <si>
    <t>MICROSOFT MÉXICO, S. DE R. L. DE C. V.</t>
  </si>
  <si>
    <t>MME910620Q85</t>
  </si>
  <si>
    <t>LA SOCIEDAD ESTÁ CONSTITUIDA PARA CELEBRAR Y PARTICIPAR EN TODO TIPO DE OPERACIONES CIVILES O MERCANTILES; CONFORME A LO ANTERIOR, LA SOCIEDAD PREPONDERANTEMENTE DESARROLLA Y COMERCIALIZA SOFTWARE, O PROGRAMAS DE CÓMPUTO MICROSOFT, LA PRESTACIÓN DE SERVICIOS DE CONSULTORÍA Y CAPACITACIÓN YA SEA DIRECTA O INDIRECTAMENTE A TRAVÉS DE TERCEROS.</t>
  </si>
  <si>
    <t>PISO 7</t>
  </si>
  <si>
    <t>SANTA FE</t>
  </si>
  <si>
    <t xml:space="preserve">EDUARDO MARTÍN </t>
  </si>
  <si>
    <t>SALDARRIAGA</t>
  </si>
  <si>
    <t>RENGIFO</t>
  </si>
  <si>
    <t>notificacionesmsftmx@microsoft.com</t>
  </si>
  <si>
    <t>Miguel Hidalgo</t>
  </si>
  <si>
    <t>Álvaro Obregón</t>
  </si>
  <si>
    <t xml:space="preserve">BIOGLOBAL, S. A. DE C. V. </t>
  </si>
  <si>
    <t>CORDOBA</t>
  </si>
  <si>
    <t>https://cadpe.michoacan.gob.mx/proveedores-sancionados/</t>
  </si>
  <si>
    <t>Delegación Administrativa</t>
  </si>
  <si>
    <t>No existe Domicilio en el Extranjero y Página Web del Proveedor</t>
  </si>
  <si>
    <t>GEM850101C99</t>
  </si>
  <si>
    <t>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</si>
</sst>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0" xfId="0" applyAlignment="1">
      <alignment horizontal="right" vertical="center"/>
    </xf>
    <xf numFmtId="12" fontId="0" fillId="4" borderId="1" xfId="0" applyNumberForma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cesar_mendezm_sfa_michoacan_gob_mx/Documents/Escritorio/REPORTES%20ADQUISICIONES%20TRANSPARENCIA%202024/CUARTO%20TRIMESTRE%202024%20(OCT-DIC)/28-Resultados_de_procedimientos_de_AJ_LP_e%20IVAN%2024%20ABRIL.xlsx?0A7B6BAD" TargetMode="External"/><Relationship Id="rId1" Type="http://schemas.openxmlformats.org/officeDocument/2006/relationships/externalLinkPath" Target="file:///\\0A7B6BAD\28-Resultados_de_procedimientos_de_AJ_LP_e%20IVAN%2024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cesar_mendezm_sfa_michoacan_gob_mx/Documents/Escritorio/REPORTES%20ADQUISICIONES%20TRANSPARENCIA%202024/CUARTO%20TRIMESTRE%202024%20(OCT-DIC)/28-Resultados_de_procedimientos_de_AJ_LP_e%20IVAN%20ABR_JUN%2010072024.xlsx?0A7B6BAD" TargetMode="External"/><Relationship Id="rId1" Type="http://schemas.openxmlformats.org/officeDocument/2006/relationships/externalLinkPath" Target="file:///\\0A7B6BAD\28-Resultados_de_procedimientos_de_AJ_LP_e%20IVAN%20ABR_JUN%201007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Users/EQUIPO/Desktop/transparencia%202024/Obligaciones%20de%20Transparencia%204to%20Trimestre%202023/28b_Procedimientos_de_adjudicacion_SFA_%203erTrim2023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personal/cesar_mendezm_sfa_michoacan_gob_mx/Documents/Escritorio/REPORTES%20ADQUISICIONES%20TRANSPARENCIA%202024/CUARTO%20TRIMESTRE%202024%20(OCT-DIC)/28-Resultados_de_procedimientos_de_AJ_LP_e%20IVAN%20JUL-SEP%202024%20FINAL.xlsx?0A7B6BAD" TargetMode="External"/><Relationship Id="rId1" Type="http://schemas.openxmlformats.org/officeDocument/2006/relationships/externalLinkPath" Target="file:///\\0A7B6BAD\28-Resultados_de_procedimientos_de_AJ_LP_e%20IVAN%20JUL-SEP%202024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14747"/>
      <sheetName val="Hoja1"/>
      <sheetName val="Hidden_1_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ciscad.com.mx" TargetMode="External"/><Relationship Id="rId18" Type="http://schemas.openxmlformats.org/officeDocument/2006/relationships/hyperlink" Target="mailto:grupoalvarez01@gmail.com" TargetMode="External"/><Relationship Id="rId26" Type="http://schemas.openxmlformats.org/officeDocument/2006/relationships/hyperlink" Target="mailto:marcemoron75@hotmail.com" TargetMode="External"/><Relationship Id="rId39" Type="http://schemas.openxmlformats.org/officeDocument/2006/relationships/hyperlink" Target="mailto:contacto@croix.com.mx" TargetMode="External"/><Relationship Id="rId21" Type="http://schemas.openxmlformats.org/officeDocument/2006/relationships/hyperlink" Target="mailto:marco13rl@hotmail.com" TargetMode="External"/><Relationship Id="rId34" Type="http://schemas.openxmlformats.org/officeDocument/2006/relationships/hyperlink" Target="https://sip.cadpe.michoacan.gob.mx/CADPE/" TargetMode="External"/><Relationship Id="rId42" Type="http://schemas.openxmlformats.org/officeDocument/2006/relationships/hyperlink" Target="mailto:notificacionesmsftmx@microsoft.com" TargetMode="External"/><Relationship Id="rId47" Type="http://schemas.openxmlformats.org/officeDocument/2006/relationships/hyperlink" Target="https://sip.cadpe.michoacan.gob.mx/CADPE/" TargetMode="External"/><Relationship Id="rId50" Type="http://schemas.openxmlformats.org/officeDocument/2006/relationships/hyperlink" Target="https://sip.cadpe.michoacan.gob.mx/CADPE/" TargetMode="External"/><Relationship Id="rId55" Type="http://schemas.openxmlformats.org/officeDocument/2006/relationships/hyperlink" Target="https://sip.cadpe.michoacan.gob.mx/CADPE/" TargetMode="External"/><Relationship Id="rId63" Type="http://schemas.openxmlformats.org/officeDocument/2006/relationships/hyperlink" Target="https://cadpe.michoacan.gob.mx/proveedores-sancionados/" TargetMode="External"/><Relationship Id="rId68" Type="http://schemas.openxmlformats.org/officeDocument/2006/relationships/hyperlink" Target="https://cadpe.michoacan.gob.mx/proveedores-sancionados/" TargetMode="External"/><Relationship Id="rId76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comercialcrynasa@gmail.com" TargetMode="External"/><Relationship Id="rId71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contacto@impresionarte.com.mx" TargetMode="External"/><Relationship Id="rId16" Type="http://schemas.openxmlformats.org/officeDocument/2006/relationships/hyperlink" Target="mailto:mastextil@prodigy.net.mx" TargetMode="External"/><Relationship Id="rId29" Type="http://schemas.openxmlformats.org/officeDocument/2006/relationships/hyperlink" Target="mailto:rcorsan@gmail.com" TargetMode="External"/><Relationship Id="rId11" Type="http://schemas.openxmlformats.org/officeDocument/2006/relationships/hyperlink" Target="mailto:imperdcor@hotmail.com" TargetMode="External"/><Relationship Id="rId24" Type="http://schemas.openxmlformats.org/officeDocument/2006/relationships/hyperlink" Target="https://sip.cadpe.michoacan.gob.mx/CADPE/" TargetMode="External"/><Relationship Id="rId32" Type="http://schemas.openxmlformats.org/officeDocument/2006/relationships/hyperlink" Target="mailto:contratos@policiaauxiliar.michoacan.gob.mx" TargetMode="External"/><Relationship Id="rId37" Type="http://schemas.openxmlformats.org/officeDocument/2006/relationships/hyperlink" Target="https://sip.cadpe.michoacan.gob.mx/CADPE/" TargetMode="External"/><Relationship Id="rId40" Type="http://schemas.openxmlformats.org/officeDocument/2006/relationships/hyperlink" Target="https://sip.cadpe.michoacan.gob.mx/CADPE/" TargetMode="External"/><Relationship Id="rId45" Type="http://schemas.openxmlformats.org/officeDocument/2006/relationships/hyperlink" Target="https://sip.cadpe.michoacan.gob.mx/CADPE/" TargetMode="External"/><Relationship Id="rId53" Type="http://schemas.openxmlformats.org/officeDocument/2006/relationships/hyperlink" Target="https://sip.cadpe.michoacan.gob.mx/CADPE/" TargetMode="External"/><Relationship Id="rId58" Type="http://schemas.openxmlformats.org/officeDocument/2006/relationships/hyperlink" Target="https://cadpe.michoacan.gob.mx/proveedores-sancionados/" TargetMode="External"/><Relationship Id="rId66" Type="http://schemas.openxmlformats.org/officeDocument/2006/relationships/hyperlink" Target="https://cadpe.michoacan.gob.mx/proveedores-sancionados/" TargetMode="External"/><Relationship Id="rId74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consorcioduran2009@hotmail.com" TargetMode="External"/><Relationship Id="rId15" Type="http://schemas.openxmlformats.org/officeDocument/2006/relationships/hyperlink" Target="mailto:marco13rl@hotmail.com" TargetMode="External"/><Relationship Id="rId23" Type="http://schemas.openxmlformats.org/officeDocument/2006/relationships/hyperlink" Target="mailto:bio.global@yahoo.com" TargetMode="External"/><Relationship Id="rId28" Type="http://schemas.openxmlformats.org/officeDocument/2006/relationships/hyperlink" Target="https://sip.cadpe.michoacan.gob.mx/CADPE/" TargetMode="External"/><Relationship Id="rId36" Type="http://schemas.openxmlformats.org/officeDocument/2006/relationships/hyperlink" Target="mailto:contacto@ciscad.com.mx" TargetMode="External"/><Relationship Id="rId49" Type="http://schemas.openxmlformats.org/officeDocument/2006/relationships/hyperlink" Target="https://sip.cadpe.michoacan.gob.mx/CADPE/" TargetMode="External"/><Relationship Id="rId57" Type="http://schemas.openxmlformats.org/officeDocument/2006/relationships/hyperlink" Target="https://cadpe.michoacan.gob.mx/proveedores-sancionados/" TargetMode="External"/><Relationship Id="rId61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iandradet@gmail.com" TargetMode="External"/><Relationship Id="rId19" Type="http://schemas.openxmlformats.org/officeDocument/2006/relationships/hyperlink" Target="mailto:grupoalvarez01@gmail.com" TargetMode="External"/><Relationship Id="rId31" Type="http://schemas.openxmlformats.org/officeDocument/2006/relationships/hyperlink" Target="mailto:rcorsan@gmail.com" TargetMode="External"/><Relationship Id="rId44" Type="http://schemas.openxmlformats.org/officeDocument/2006/relationships/hyperlink" Target="https://sip.cadpe.michoacan.gob.mx/CADPE/" TargetMode="External"/><Relationship Id="rId52" Type="http://schemas.openxmlformats.org/officeDocument/2006/relationships/hyperlink" Target="https://sip.cadpe.michoacan.gob.mx/CADPE/" TargetMode="External"/><Relationship Id="rId60" Type="http://schemas.openxmlformats.org/officeDocument/2006/relationships/hyperlink" Target="https://cadpe.michoacan.gob.mx/proveedores-sancionados/" TargetMode="External"/><Relationship Id="rId65" Type="http://schemas.openxmlformats.org/officeDocument/2006/relationships/hyperlink" Target="https://cadpe.michoacan.gob.mx/proveedores-sancionados/" TargetMode="External"/><Relationship Id="rId73" Type="http://schemas.openxmlformats.org/officeDocument/2006/relationships/hyperlink" Target="https://cadpe.michoacan.gob.mx/proveedores-sancionados/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mailto:grupocv@hotmail,com" TargetMode="External"/><Relationship Id="rId9" Type="http://schemas.openxmlformats.org/officeDocument/2006/relationships/hyperlink" Target="mailto:iandradet@gmail.com" TargetMode="External"/><Relationship Id="rId14" Type="http://schemas.openxmlformats.org/officeDocument/2006/relationships/hyperlink" Target="mailto:contacto@ciscad.com.mx" TargetMode="External"/><Relationship Id="rId22" Type="http://schemas.openxmlformats.org/officeDocument/2006/relationships/hyperlink" Target="mailto:grupocv@hotmail,com" TargetMode="External"/><Relationship Id="rId27" Type="http://schemas.openxmlformats.org/officeDocument/2006/relationships/hyperlink" Target="mailto:marcemoron75@hotmail.com" TargetMode="External"/><Relationship Id="rId30" Type="http://schemas.openxmlformats.org/officeDocument/2006/relationships/hyperlink" Target="https://sip.cadpe.michoacan.gob.mx/CADPE/" TargetMode="External"/><Relationship Id="rId35" Type="http://schemas.openxmlformats.org/officeDocument/2006/relationships/hyperlink" Target="mailto:contacto@ciscad.com.mx" TargetMode="External"/><Relationship Id="rId43" Type="http://schemas.openxmlformats.org/officeDocument/2006/relationships/hyperlink" Target="https://sip.cadpe.michoacan.gob.mx/CADPE/" TargetMode="External"/><Relationship Id="rId48" Type="http://schemas.openxmlformats.org/officeDocument/2006/relationships/hyperlink" Target="https://sip.cadpe.michoacan.gob.mx/CADPE/" TargetMode="External"/><Relationship Id="rId56" Type="http://schemas.openxmlformats.org/officeDocument/2006/relationships/hyperlink" Target="https://sip.cadpe.michoacan.gob.mx/CADPE/" TargetMode="External"/><Relationship Id="rId64" Type="http://schemas.openxmlformats.org/officeDocument/2006/relationships/hyperlink" Target="https://cadpe.michoacan.gob.mx/proveedores-sancionados/" TargetMode="External"/><Relationship Id="rId69" Type="http://schemas.openxmlformats.org/officeDocument/2006/relationships/hyperlink" Target="https://cadpe.michoacan.gob.mx/proveedores-sancionados/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ontacto@impresionarte.com.mx" TargetMode="External"/><Relationship Id="rId51" Type="http://schemas.openxmlformats.org/officeDocument/2006/relationships/hyperlink" Target="https://sip.cadpe.michoacan.gob.mx/CADPE/" TargetMode="External"/><Relationship Id="rId72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mailto:marco13rl@hotmail.com" TargetMode="External"/><Relationship Id="rId12" Type="http://schemas.openxmlformats.org/officeDocument/2006/relationships/hyperlink" Target="mailto:imperdcor@hotmail.com" TargetMode="External"/><Relationship Id="rId17" Type="http://schemas.openxmlformats.org/officeDocument/2006/relationships/hyperlink" Target="mailto:mastextil@prodigy.net.mx" TargetMode="External"/><Relationship Id="rId25" Type="http://schemas.openxmlformats.org/officeDocument/2006/relationships/hyperlink" Target="mailto:bio.global@yahoo.com" TargetMode="External"/><Relationship Id="rId33" Type="http://schemas.openxmlformats.org/officeDocument/2006/relationships/hyperlink" Target="mailto:contratos@policiaauxiliar.michoacan.gob.mx" TargetMode="External"/><Relationship Id="rId38" Type="http://schemas.openxmlformats.org/officeDocument/2006/relationships/hyperlink" Target="mailto:contacto@croix.com.mx" TargetMode="External"/><Relationship Id="rId46" Type="http://schemas.openxmlformats.org/officeDocument/2006/relationships/hyperlink" Target="https://sip.cadpe.michoacan.gob.mx/CADPE/" TargetMode="External"/><Relationship Id="rId59" Type="http://schemas.openxmlformats.org/officeDocument/2006/relationships/hyperlink" Target="https://cadpe.michoacan.gob.mx/proveedores-sancionados/" TargetMode="External"/><Relationship Id="rId67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marco13rl@hotmail.com" TargetMode="External"/><Relationship Id="rId41" Type="http://schemas.openxmlformats.org/officeDocument/2006/relationships/hyperlink" Target="mailto:notificacionesmsftmx@microsoft.com" TargetMode="External"/><Relationship Id="rId54" Type="http://schemas.openxmlformats.org/officeDocument/2006/relationships/hyperlink" Target="https://sip.cadpe.michoacan.gob.mx/CADPE/" TargetMode="External"/><Relationship Id="rId62" Type="http://schemas.openxmlformats.org/officeDocument/2006/relationships/hyperlink" Target="https://cadpe.michoacan.gob.mx/proveedores-sancionados/" TargetMode="External"/><Relationship Id="rId70" Type="http://schemas.openxmlformats.org/officeDocument/2006/relationships/hyperlink" Target="https://cadpe.michoacan.gob.mx/proveedores-sancionados/" TargetMode="External"/><Relationship Id="rId75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comercialcrynasa@gmail.com" TargetMode="External"/><Relationship Id="rId6" Type="http://schemas.openxmlformats.org/officeDocument/2006/relationships/hyperlink" Target="mailto:consorcioduran200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abSelected="1" view="pageLayout" topLeftCell="T2" zoomScaleNormal="80" workbookViewId="0">
      <selection activeCell="U12" sqref="U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customWidth="1"/>
    <col min="6" max="6" width="51.375" customWidth="1"/>
    <col min="7" max="7" width="53.25" customWidth="1"/>
    <col min="8" max="8" width="58.125" customWidth="1"/>
    <col min="9" max="9" width="63.375" bestFit="1" customWidth="1"/>
    <col min="10" max="10" width="55" style="3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9.125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23.75" customWidth="1"/>
  </cols>
  <sheetData>
    <row r="1" spans="1:48" hidden="1">
      <c r="A1" t="s">
        <v>0</v>
      </c>
    </row>
    <row r="2" spans="1:48" ht="1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3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3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9" customFormat="1" ht="42.75">
      <c r="A8" s="7">
        <v>2025</v>
      </c>
      <c r="B8" s="8">
        <v>45658</v>
      </c>
      <c r="C8" s="8">
        <v>45747</v>
      </c>
      <c r="D8" s="7" t="s">
        <v>112</v>
      </c>
      <c r="E8" s="10" t="s">
        <v>254</v>
      </c>
      <c r="F8" s="10" t="s">
        <v>237</v>
      </c>
      <c r="G8" s="10" t="s">
        <v>255</v>
      </c>
      <c r="H8" s="9" t="s">
        <v>114</v>
      </c>
      <c r="I8" s="6" t="s">
        <v>256</v>
      </c>
      <c r="J8" s="9">
        <v>1</v>
      </c>
      <c r="K8" s="7" t="s">
        <v>404</v>
      </c>
      <c r="L8" s="7" t="s">
        <v>116</v>
      </c>
      <c r="M8" s="7" t="s">
        <v>223</v>
      </c>
      <c r="N8" s="9" t="s">
        <v>257</v>
      </c>
      <c r="O8" s="9" t="s">
        <v>124</v>
      </c>
      <c r="P8" s="7" t="s">
        <v>150</v>
      </c>
      <c r="Q8" s="10" t="s">
        <v>261</v>
      </c>
      <c r="R8" s="6" t="s">
        <v>158</v>
      </c>
      <c r="S8" s="6" t="s">
        <v>258</v>
      </c>
      <c r="T8" s="6">
        <v>65</v>
      </c>
      <c r="U8" s="6" t="s">
        <v>227</v>
      </c>
      <c r="V8" s="6" t="s">
        <v>183</v>
      </c>
      <c r="W8" s="6" t="s">
        <v>259</v>
      </c>
      <c r="X8" s="6">
        <v>53</v>
      </c>
      <c r="Y8" s="10" t="s">
        <v>224</v>
      </c>
      <c r="Z8" s="6">
        <v>53</v>
      </c>
      <c r="AA8" s="10" t="s">
        <v>224</v>
      </c>
      <c r="AB8" s="6">
        <v>16</v>
      </c>
      <c r="AC8" s="9" t="s">
        <v>124</v>
      </c>
      <c r="AD8" s="9">
        <v>58150</v>
      </c>
      <c r="AE8" s="7"/>
      <c r="AF8" s="7"/>
      <c r="AG8" s="7"/>
      <c r="AH8" s="7"/>
      <c r="AI8" s="6" t="s">
        <v>254</v>
      </c>
      <c r="AJ8" s="6" t="s">
        <v>237</v>
      </c>
      <c r="AK8" s="6" t="s">
        <v>255</v>
      </c>
      <c r="AL8" s="7">
        <v>4432621529</v>
      </c>
      <c r="AM8" s="14" t="s">
        <v>260</v>
      </c>
      <c r="AN8" s="10" t="s">
        <v>226</v>
      </c>
      <c r="AO8" s="7"/>
      <c r="AP8" s="7">
        <v>4432621529</v>
      </c>
      <c r="AQ8" s="14" t="s">
        <v>260</v>
      </c>
      <c r="AR8" s="12" t="s">
        <v>349</v>
      </c>
      <c r="AS8" s="18" t="s">
        <v>400</v>
      </c>
      <c r="AT8" s="7" t="s">
        <v>401</v>
      </c>
      <c r="AU8" s="13">
        <v>45747</v>
      </c>
      <c r="AV8" s="9" t="s">
        <v>402</v>
      </c>
    </row>
    <row r="9" spans="1:48" s="19" customFormat="1" ht="42.75">
      <c r="A9" s="7">
        <v>2025</v>
      </c>
      <c r="B9" s="8">
        <v>45658</v>
      </c>
      <c r="C9" s="8">
        <v>45747</v>
      </c>
      <c r="D9" s="7" t="s">
        <v>113</v>
      </c>
      <c r="E9" s="6" t="s">
        <v>289</v>
      </c>
      <c r="F9" s="6" t="s">
        <v>290</v>
      </c>
      <c r="G9" s="6" t="s">
        <v>291</v>
      </c>
      <c r="H9" s="9" t="s">
        <v>114</v>
      </c>
      <c r="I9" s="6" t="s">
        <v>292</v>
      </c>
      <c r="J9" s="7">
        <v>2</v>
      </c>
      <c r="K9" s="7" t="s">
        <v>404</v>
      </c>
      <c r="L9" s="7" t="s">
        <v>116</v>
      </c>
      <c r="M9" s="7" t="s">
        <v>223</v>
      </c>
      <c r="N9" s="9" t="s">
        <v>294</v>
      </c>
      <c r="O9" s="7" t="s">
        <v>124</v>
      </c>
      <c r="P9" s="7" t="s">
        <v>150</v>
      </c>
      <c r="Q9" s="10" t="s">
        <v>295</v>
      </c>
      <c r="R9" s="6" t="s">
        <v>177</v>
      </c>
      <c r="S9" s="6" t="s">
        <v>296</v>
      </c>
      <c r="T9" s="6">
        <v>1959</v>
      </c>
      <c r="U9" s="6" t="s">
        <v>227</v>
      </c>
      <c r="V9" s="6" t="s">
        <v>183</v>
      </c>
      <c r="W9" s="6" t="s">
        <v>297</v>
      </c>
      <c r="X9" s="6">
        <v>53</v>
      </c>
      <c r="Y9" s="10" t="s">
        <v>224</v>
      </c>
      <c r="Z9" s="10">
        <v>53</v>
      </c>
      <c r="AA9" s="10" t="s">
        <v>224</v>
      </c>
      <c r="AB9" s="10">
        <v>16</v>
      </c>
      <c r="AC9" s="7" t="s">
        <v>124</v>
      </c>
      <c r="AD9" s="9">
        <v>58115</v>
      </c>
      <c r="AE9" s="7"/>
      <c r="AF9" s="7"/>
      <c r="AG9" s="7"/>
      <c r="AH9" s="7"/>
      <c r="AI9" s="6" t="s">
        <v>289</v>
      </c>
      <c r="AJ9" s="6" t="s">
        <v>290</v>
      </c>
      <c r="AK9" s="6" t="s">
        <v>291</v>
      </c>
      <c r="AL9" s="7">
        <v>4433693470</v>
      </c>
      <c r="AM9" s="14" t="s">
        <v>298</v>
      </c>
      <c r="AN9" s="10" t="s">
        <v>225</v>
      </c>
      <c r="AO9" s="7"/>
      <c r="AP9" s="7">
        <v>4433693470</v>
      </c>
      <c r="AQ9" s="14" t="s">
        <v>298</v>
      </c>
      <c r="AR9" s="12" t="s">
        <v>349</v>
      </c>
      <c r="AS9" s="18" t="s">
        <v>400</v>
      </c>
      <c r="AT9" s="7" t="s">
        <v>401</v>
      </c>
      <c r="AU9" s="13">
        <v>45747</v>
      </c>
      <c r="AV9" s="9" t="s">
        <v>402</v>
      </c>
    </row>
    <row r="10" spans="1:48" s="19" customFormat="1" ht="42.75">
      <c r="A10" s="7">
        <v>2025</v>
      </c>
      <c r="B10" s="8">
        <v>45658</v>
      </c>
      <c r="C10" s="8">
        <v>45747</v>
      </c>
      <c r="D10" s="7" t="s">
        <v>113</v>
      </c>
      <c r="E10" s="6" t="s">
        <v>299</v>
      </c>
      <c r="F10" s="6" t="s">
        <v>300</v>
      </c>
      <c r="G10" s="6" t="s">
        <v>234</v>
      </c>
      <c r="H10" s="9" t="s">
        <v>115</v>
      </c>
      <c r="I10" s="6" t="s">
        <v>301</v>
      </c>
      <c r="J10" s="7">
        <v>3</v>
      </c>
      <c r="K10" s="7" t="s">
        <v>404</v>
      </c>
      <c r="L10" s="7" t="s">
        <v>116</v>
      </c>
      <c r="M10" s="7" t="s">
        <v>223</v>
      </c>
      <c r="N10" s="9" t="s">
        <v>302</v>
      </c>
      <c r="O10" s="7" t="s">
        <v>124</v>
      </c>
      <c r="P10" s="7" t="s">
        <v>150</v>
      </c>
      <c r="Q10" s="10" t="s">
        <v>303</v>
      </c>
      <c r="R10" s="6" t="s">
        <v>177</v>
      </c>
      <c r="S10" s="6" t="s">
        <v>304</v>
      </c>
      <c r="T10" s="6">
        <v>201</v>
      </c>
      <c r="U10" s="6" t="s">
        <v>305</v>
      </c>
      <c r="V10" s="6" t="s">
        <v>183</v>
      </c>
      <c r="W10" s="6" t="s">
        <v>306</v>
      </c>
      <c r="X10" s="6">
        <v>53</v>
      </c>
      <c r="Y10" s="10" t="s">
        <v>224</v>
      </c>
      <c r="Z10" s="10">
        <v>53</v>
      </c>
      <c r="AA10" s="10" t="s">
        <v>224</v>
      </c>
      <c r="AB10" s="10">
        <v>16</v>
      </c>
      <c r="AC10" s="7" t="s">
        <v>124</v>
      </c>
      <c r="AD10" s="9">
        <v>58140</v>
      </c>
      <c r="AE10" s="7"/>
      <c r="AF10" s="7"/>
      <c r="AG10" s="7"/>
      <c r="AH10" s="7"/>
      <c r="AI10" s="6" t="s">
        <v>299</v>
      </c>
      <c r="AJ10" s="6" t="s">
        <v>300</v>
      </c>
      <c r="AK10" s="6" t="s">
        <v>234</v>
      </c>
      <c r="AL10" s="7">
        <v>4433272652</v>
      </c>
      <c r="AM10" s="14" t="s">
        <v>307</v>
      </c>
      <c r="AN10" s="10" t="s">
        <v>225</v>
      </c>
      <c r="AO10" s="7"/>
      <c r="AP10" s="7">
        <v>4433272652</v>
      </c>
      <c r="AQ10" s="14" t="s">
        <v>307</v>
      </c>
      <c r="AR10" s="12" t="s">
        <v>349</v>
      </c>
      <c r="AS10" s="18" t="s">
        <v>400</v>
      </c>
      <c r="AT10" s="7" t="s">
        <v>401</v>
      </c>
      <c r="AU10" s="13">
        <v>45747</v>
      </c>
      <c r="AV10" s="9" t="s">
        <v>402</v>
      </c>
    </row>
    <row r="11" spans="1:48" s="19" customFormat="1" ht="42.75">
      <c r="A11" s="7">
        <v>2025</v>
      </c>
      <c r="B11" s="8">
        <v>45658</v>
      </c>
      <c r="C11" s="8">
        <v>45747</v>
      </c>
      <c r="D11" s="7" t="s">
        <v>112</v>
      </c>
      <c r="E11" s="6" t="s">
        <v>233</v>
      </c>
      <c r="F11" s="6" t="s">
        <v>234</v>
      </c>
      <c r="G11" s="6" t="s">
        <v>235</v>
      </c>
      <c r="H11" s="9" t="s">
        <v>115</v>
      </c>
      <c r="I11" s="6" t="s">
        <v>239</v>
      </c>
      <c r="J11" s="7">
        <v>4</v>
      </c>
      <c r="K11" s="7" t="s">
        <v>404</v>
      </c>
      <c r="L11" s="7" t="s">
        <v>116</v>
      </c>
      <c r="M11" s="7" t="s">
        <v>223</v>
      </c>
      <c r="N11" s="9" t="s">
        <v>262</v>
      </c>
      <c r="O11" s="7" t="s">
        <v>124</v>
      </c>
      <c r="P11" s="7" t="s">
        <v>150</v>
      </c>
      <c r="Q11" s="10" t="s">
        <v>243</v>
      </c>
      <c r="R11" s="6" t="s">
        <v>158</v>
      </c>
      <c r="S11" s="6" t="s">
        <v>245</v>
      </c>
      <c r="T11" s="6">
        <v>144</v>
      </c>
      <c r="U11" s="6" t="s">
        <v>227</v>
      </c>
      <c r="V11" s="6" t="s">
        <v>183</v>
      </c>
      <c r="W11" s="6" t="s">
        <v>248</v>
      </c>
      <c r="X11" s="6">
        <v>53</v>
      </c>
      <c r="Y11" s="10" t="s">
        <v>224</v>
      </c>
      <c r="Z11" s="10">
        <v>53</v>
      </c>
      <c r="AA11" s="10" t="s">
        <v>224</v>
      </c>
      <c r="AB11" s="10">
        <v>16</v>
      </c>
      <c r="AC11" s="7" t="s">
        <v>124</v>
      </c>
      <c r="AD11" s="9">
        <v>58116</v>
      </c>
      <c r="AE11" s="7"/>
      <c r="AF11" s="7"/>
      <c r="AG11" s="7"/>
      <c r="AH11" s="7"/>
      <c r="AI11" s="6" t="s">
        <v>233</v>
      </c>
      <c r="AJ11" s="6" t="s">
        <v>234</v>
      </c>
      <c r="AK11" s="6" t="s">
        <v>235</v>
      </c>
      <c r="AL11" s="7">
        <v>3531106110</v>
      </c>
      <c r="AM11" s="14" t="s">
        <v>242</v>
      </c>
      <c r="AN11" s="10" t="s">
        <v>226</v>
      </c>
      <c r="AO11" s="7"/>
      <c r="AP11" s="7">
        <v>3531106110</v>
      </c>
      <c r="AQ11" s="14" t="s">
        <v>242</v>
      </c>
      <c r="AR11" s="12" t="s">
        <v>349</v>
      </c>
      <c r="AS11" s="18" t="s">
        <v>400</v>
      </c>
      <c r="AT11" s="7" t="s">
        <v>401</v>
      </c>
      <c r="AU11" s="13">
        <v>45747</v>
      </c>
      <c r="AV11" s="9" t="s">
        <v>402</v>
      </c>
    </row>
    <row r="12" spans="1:48" s="19" customFormat="1" ht="42.75">
      <c r="A12" s="7">
        <v>2025</v>
      </c>
      <c r="B12" s="8">
        <v>45658</v>
      </c>
      <c r="C12" s="8">
        <v>45747</v>
      </c>
      <c r="D12" s="7" t="s">
        <v>112</v>
      </c>
      <c r="E12" s="10" t="s">
        <v>231</v>
      </c>
      <c r="F12" s="10" t="s">
        <v>232</v>
      </c>
      <c r="G12" s="10" t="s">
        <v>232</v>
      </c>
      <c r="H12" s="9" t="s">
        <v>114</v>
      </c>
      <c r="I12" s="6" t="s">
        <v>238</v>
      </c>
      <c r="J12" s="9">
        <v>5</v>
      </c>
      <c r="K12" s="7" t="s">
        <v>404</v>
      </c>
      <c r="L12" s="7" t="s">
        <v>116</v>
      </c>
      <c r="M12" s="7" t="s">
        <v>223</v>
      </c>
      <c r="N12" s="9" t="s">
        <v>241</v>
      </c>
      <c r="O12" s="9" t="s">
        <v>124</v>
      </c>
      <c r="P12" s="7" t="s">
        <v>150</v>
      </c>
      <c r="Q12" s="10" t="s">
        <v>253</v>
      </c>
      <c r="R12" s="6" t="s">
        <v>158</v>
      </c>
      <c r="S12" s="6" t="s">
        <v>244</v>
      </c>
      <c r="T12" s="6" t="s">
        <v>246</v>
      </c>
      <c r="U12" s="6" t="s">
        <v>227</v>
      </c>
      <c r="V12" s="6" t="s">
        <v>183</v>
      </c>
      <c r="W12" s="6" t="s">
        <v>247</v>
      </c>
      <c r="X12" s="6">
        <v>53</v>
      </c>
      <c r="Y12" s="10" t="s">
        <v>224</v>
      </c>
      <c r="Z12" s="6">
        <v>53</v>
      </c>
      <c r="AA12" s="10" t="s">
        <v>224</v>
      </c>
      <c r="AB12" s="6">
        <v>16</v>
      </c>
      <c r="AC12" s="9" t="s">
        <v>124</v>
      </c>
      <c r="AD12" s="9">
        <v>58130</v>
      </c>
      <c r="AE12" s="7"/>
      <c r="AF12" s="7"/>
      <c r="AG12" s="7"/>
      <c r="AH12" s="7"/>
      <c r="AI12" s="6" t="s">
        <v>231</v>
      </c>
      <c r="AJ12" s="6" t="s">
        <v>232</v>
      </c>
      <c r="AK12" s="6" t="s">
        <v>232</v>
      </c>
      <c r="AL12" s="7">
        <v>4431864720</v>
      </c>
      <c r="AM12" s="14" t="s">
        <v>252</v>
      </c>
      <c r="AN12" s="10" t="s">
        <v>226</v>
      </c>
      <c r="AO12" s="7"/>
      <c r="AP12" s="7">
        <v>4431864720</v>
      </c>
      <c r="AQ12" s="14" t="s">
        <v>252</v>
      </c>
      <c r="AR12" s="12" t="s">
        <v>349</v>
      </c>
      <c r="AS12" s="18" t="s">
        <v>400</v>
      </c>
      <c r="AT12" s="7" t="s">
        <v>401</v>
      </c>
      <c r="AU12" s="13">
        <v>45747</v>
      </c>
      <c r="AV12" s="9" t="s">
        <v>402</v>
      </c>
    </row>
    <row r="13" spans="1:48" s="19" customFormat="1" ht="42.75">
      <c r="A13" s="7">
        <v>2025</v>
      </c>
      <c r="B13" s="8">
        <v>45658</v>
      </c>
      <c r="C13" s="8">
        <v>45747</v>
      </c>
      <c r="D13" s="7" t="s">
        <v>112</v>
      </c>
      <c r="E13" s="6" t="s">
        <v>278</v>
      </c>
      <c r="F13" s="20" t="s">
        <v>279</v>
      </c>
      <c r="G13" s="6" t="s">
        <v>280</v>
      </c>
      <c r="H13" s="9" t="s">
        <v>114</v>
      </c>
      <c r="I13" s="6" t="s">
        <v>281</v>
      </c>
      <c r="J13" s="7">
        <v>6</v>
      </c>
      <c r="K13" s="7" t="s">
        <v>404</v>
      </c>
      <c r="L13" s="7" t="s">
        <v>116</v>
      </c>
      <c r="M13" s="7" t="s">
        <v>223</v>
      </c>
      <c r="N13" s="9" t="s">
        <v>282</v>
      </c>
      <c r="O13" s="7" t="s">
        <v>124</v>
      </c>
      <c r="P13" s="7" t="s">
        <v>150</v>
      </c>
      <c r="Q13" s="10" t="s">
        <v>283</v>
      </c>
      <c r="R13" s="6" t="s">
        <v>177</v>
      </c>
      <c r="S13" s="6" t="s">
        <v>284</v>
      </c>
      <c r="T13" s="6" t="s">
        <v>227</v>
      </c>
      <c r="U13" s="6" t="s">
        <v>227</v>
      </c>
      <c r="V13" s="6" t="s">
        <v>183</v>
      </c>
      <c r="W13" s="6" t="s">
        <v>308</v>
      </c>
      <c r="X13" s="6">
        <v>53</v>
      </c>
      <c r="Y13" s="10" t="s">
        <v>224</v>
      </c>
      <c r="Z13" s="10">
        <v>53</v>
      </c>
      <c r="AA13" s="10" t="s">
        <v>224</v>
      </c>
      <c r="AB13" s="10">
        <v>16</v>
      </c>
      <c r="AC13" s="7" t="s">
        <v>124</v>
      </c>
      <c r="AD13" s="9">
        <v>58350</v>
      </c>
      <c r="AE13" s="7"/>
      <c r="AF13" s="7"/>
      <c r="AG13" s="7"/>
      <c r="AH13" s="7"/>
      <c r="AI13" s="6" t="s">
        <v>278</v>
      </c>
      <c r="AJ13" s="20" t="s">
        <v>279</v>
      </c>
      <c r="AK13" s="6" t="s">
        <v>280</v>
      </c>
      <c r="AL13" s="7">
        <v>4432324600</v>
      </c>
      <c r="AM13" s="14" t="s">
        <v>285</v>
      </c>
      <c r="AN13" s="10" t="s">
        <v>226</v>
      </c>
      <c r="AO13" s="7"/>
      <c r="AP13" s="7">
        <v>4432324600</v>
      </c>
      <c r="AQ13" s="14" t="s">
        <v>285</v>
      </c>
      <c r="AR13" s="12" t="s">
        <v>349</v>
      </c>
      <c r="AS13" s="18" t="s">
        <v>400</v>
      </c>
      <c r="AT13" s="7" t="s">
        <v>401</v>
      </c>
      <c r="AU13" s="13">
        <v>45747</v>
      </c>
      <c r="AV13" s="9" t="s">
        <v>402</v>
      </c>
    </row>
    <row r="14" spans="1:48" s="19" customFormat="1" ht="42.75">
      <c r="A14" s="7">
        <v>2025</v>
      </c>
      <c r="B14" s="8">
        <v>45658</v>
      </c>
      <c r="C14" s="8">
        <v>45747</v>
      </c>
      <c r="D14" s="7" t="s">
        <v>113</v>
      </c>
      <c r="E14" s="6" t="s">
        <v>263</v>
      </c>
      <c r="F14" s="6" t="s">
        <v>237</v>
      </c>
      <c r="G14" s="6" t="s">
        <v>236</v>
      </c>
      <c r="H14" s="9" t="s">
        <v>114</v>
      </c>
      <c r="I14" s="6" t="s">
        <v>264</v>
      </c>
      <c r="J14" s="7">
        <v>7</v>
      </c>
      <c r="K14" s="7" t="s">
        <v>404</v>
      </c>
      <c r="L14" s="7" t="s">
        <v>116</v>
      </c>
      <c r="M14" s="7" t="s">
        <v>223</v>
      </c>
      <c r="N14" s="9" t="s">
        <v>265</v>
      </c>
      <c r="O14" s="7" t="s">
        <v>124</v>
      </c>
      <c r="P14" s="7" t="s">
        <v>150</v>
      </c>
      <c r="Q14" s="10" t="s">
        <v>266</v>
      </c>
      <c r="R14" s="6" t="s">
        <v>177</v>
      </c>
      <c r="S14" s="6" t="s">
        <v>267</v>
      </c>
      <c r="T14" s="6">
        <v>501</v>
      </c>
      <c r="U14" s="6" t="s">
        <v>268</v>
      </c>
      <c r="V14" s="6" t="s">
        <v>183</v>
      </c>
      <c r="W14" s="6" t="s">
        <v>269</v>
      </c>
      <c r="X14" s="6">
        <v>53</v>
      </c>
      <c r="Y14" s="10" t="s">
        <v>224</v>
      </c>
      <c r="Z14" s="10">
        <v>53</v>
      </c>
      <c r="AA14" s="10" t="s">
        <v>224</v>
      </c>
      <c r="AB14" s="10">
        <v>16</v>
      </c>
      <c r="AC14" s="7" t="s">
        <v>124</v>
      </c>
      <c r="AD14" s="9">
        <v>58254</v>
      </c>
      <c r="AE14" s="7"/>
      <c r="AF14" s="7"/>
      <c r="AG14" s="7"/>
      <c r="AH14" s="7"/>
      <c r="AI14" s="6" t="s">
        <v>263</v>
      </c>
      <c r="AJ14" s="6" t="s">
        <v>237</v>
      </c>
      <c r="AK14" s="6" t="s">
        <v>236</v>
      </c>
      <c r="AL14" s="7">
        <v>4433121267</v>
      </c>
      <c r="AM14" s="14" t="s">
        <v>270</v>
      </c>
      <c r="AN14" s="10" t="s">
        <v>225</v>
      </c>
      <c r="AO14" s="7"/>
      <c r="AP14" s="7">
        <v>4433121267</v>
      </c>
      <c r="AQ14" s="14" t="s">
        <v>270</v>
      </c>
      <c r="AR14" s="12" t="s">
        <v>349</v>
      </c>
      <c r="AS14" s="18" t="s">
        <v>400</v>
      </c>
      <c r="AT14" s="7" t="s">
        <v>401</v>
      </c>
      <c r="AU14" s="13">
        <v>45747</v>
      </c>
      <c r="AV14" s="9" t="s">
        <v>402</v>
      </c>
    </row>
    <row r="15" spans="1:48" s="19" customFormat="1" ht="42.75">
      <c r="A15" s="7">
        <v>2025</v>
      </c>
      <c r="B15" s="8">
        <v>45658</v>
      </c>
      <c r="C15" s="8">
        <v>45747</v>
      </c>
      <c r="D15" s="7" t="s">
        <v>112</v>
      </c>
      <c r="E15" s="6" t="s">
        <v>228</v>
      </c>
      <c r="F15" s="6" t="s">
        <v>229</v>
      </c>
      <c r="G15" s="6" t="s">
        <v>230</v>
      </c>
      <c r="H15" s="9" t="s">
        <v>115</v>
      </c>
      <c r="I15" s="6" t="s">
        <v>286</v>
      </c>
      <c r="J15" s="7">
        <v>8</v>
      </c>
      <c r="K15" s="7" t="s">
        <v>404</v>
      </c>
      <c r="L15" s="7" t="s">
        <v>116</v>
      </c>
      <c r="M15" s="7" t="s">
        <v>223</v>
      </c>
      <c r="N15" s="9" t="s">
        <v>240</v>
      </c>
      <c r="O15" s="7" t="s">
        <v>124</v>
      </c>
      <c r="P15" s="7" t="s">
        <v>150</v>
      </c>
      <c r="Q15" s="10" t="s">
        <v>250</v>
      </c>
      <c r="R15" s="6" t="s">
        <v>158</v>
      </c>
      <c r="S15" s="6" t="s">
        <v>287</v>
      </c>
      <c r="T15" s="6">
        <v>744</v>
      </c>
      <c r="U15" s="6" t="s">
        <v>227</v>
      </c>
      <c r="V15" s="6" t="s">
        <v>183</v>
      </c>
      <c r="W15" s="6" t="s">
        <v>288</v>
      </c>
      <c r="X15" s="6">
        <v>53</v>
      </c>
      <c r="Y15" s="10" t="s">
        <v>224</v>
      </c>
      <c r="Z15" s="10">
        <v>53</v>
      </c>
      <c r="AA15" s="10" t="s">
        <v>224</v>
      </c>
      <c r="AB15" s="10">
        <v>16</v>
      </c>
      <c r="AC15" s="7" t="s">
        <v>124</v>
      </c>
      <c r="AD15" s="9">
        <v>58230</v>
      </c>
      <c r="AE15" s="7"/>
      <c r="AF15" s="7"/>
      <c r="AG15" s="7"/>
      <c r="AH15" s="7"/>
      <c r="AI15" s="6" t="s">
        <v>228</v>
      </c>
      <c r="AJ15" s="6" t="s">
        <v>229</v>
      </c>
      <c r="AK15" s="6" t="s">
        <v>230</v>
      </c>
      <c r="AL15" s="7">
        <v>4433143558</v>
      </c>
      <c r="AM15" s="14" t="s">
        <v>249</v>
      </c>
      <c r="AN15" s="10" t="s">
        <v>226</v>
      </c>
      <c r="AO15" s="7"/>
      <c r="AP15" s="7">
        <v>4433143558</v>
      </c>
      <c r="AQ15" s="14" t="s">
        <v>249</v>
      </c>
      <c r="AR15" s="12" t="s">
        <v>349</v>
      </c>
      <c r="AS15" s="18" t="s">
        <v>400</v>
      </c>
      <c r="AT15" s="7" t="s">
        <v>401</v>
      </c>
      <c r="AU15" s="13">
        <v>45747</v>
      </c>
      <c r="AV15" s="9" t="s">
        <v>402</v>
      </c>
    </row>
    <row r="16" spans="1:48" s="19" customFormat="1" ht="42.75">
      <c r="A16" s="7">
        <v>2025</v>
      </c>
      <c r="B16" s="8">
        <v>45658</v>
      </c>
      <c r="C16" s="8">
        <v>45747</v>
      </c>
      <c r="D16" s="7" t="s">
        <v>113</v>
      </c>
      <c r="E16" s="6" t="s">
        <v>309</v>
      </c>
      <c r="F16" s="6" t="s">
        <v>280</v>
      </c>
      <c r="G16" s="6" t="s">
        <v>310</v>
      </c>
      <c r="H16" s="9" t="s">
        <v>114</v>
      </c>
      <c r="I16" s="6" t="s">
        <v>311</v>
      </c>
      <c r="J16" s="7">
        <v>9</v>
      </c>
      <c r="K16" s="7" t="s">
        <v>404</v>
      </c>
      <c r="L16" s="7" t="s">
        <v>116</v>
      </c>
      <c r="M16" s="7" t="s">
        <v>223</v>
      </c>
      <c r="N16" s="9" t="s">
        <v>312</v>
      </c>
      <c r="O16" s="7" t="s">
        <v>124</v>
      </c>
      <c r="P16" s="7" t="s">
        <v>150</v>
      </c>
      <c r="Q16" s="10" t="s">
        <v>251</v>
      </c>
      <c r="R16" s="6" t="s">
        <v>158</v>
      </c>
      <c r="S16" s="6" t="s">
        <v>313</v>
      </c>
      <c r="T16" s="6">
        <v>943</v>
      </c>
      <c r="U16" s="6" t="s">
        <v>227</v>
      </c>
      <c r="V16" s="6" t="s">
        <v>183</v>
      </c>
      <c r="W16" s="6" t="s">
        <v>314</v>
      </c>
      <c r="X16" s="6">
        <v>53</v>
      </c>
      <c r="Y16" s="10" t="s">
        <v>224</v>
      </c>
      <c r="Z16" s="10">
        <v>53</v>
      </c>
      <c r="AA16" s="10" t="s">
        <v>224</v>
      </c>
      <c r="AB16" s="10">
        <v>16</v>
      </c>
      <c r="AC16" s="7" t="s">
        <v>124</v>
      </c>
      <c r="AD16" s="9">
        <v>58228</v>
      </c>
      <c r="AE16" s="7"/>
      <c r="AF16" s="7"/>
      <c r="AG16" s="7"/>
      <c r="AH16" s="7"/>
      <c r="AI16" s="6" t="s">
        <v>309</v>
      </c>
      <c r="AJ16" s="6" t="s">
        <v>280</v>
      </c>
      <c r="AK16" s="6" t="s">
        <v>310</v>
      </c>
      <c r="AL16" s="7">
        <v>4433250674</v>
      </c>
      <c r="AM16" s="14" t="s">
        <v>315</v>
      </c>
      <c r="AN16" s="10" t="s">
        <v>225</v>
      </c>
      <c r="AO16" s="7"/>
      <c r="AP16" s="7">
        <v>4433250674</v>
      </c>
      <c r="AQ16" s="14" t="s">
        <v>315</v>
      </c>
      <c r="AR16" s="12" t="s">
        <v>349</v>
      </c>
      <c r="AS16" s="18" t="s">
        <v>400</v>
      </c>
      <c r="AT16" s="7" t="s">
        <v>401</v>
      </c>
      <c r="AU16" s="13">
        <v>45747</v>
      </c>
      <c r="AV16" s="9" t="s">
        <v>402</v>
      </c>
    </row>
    <row r="17" spans="1:48" s="19" customFormat="1" ht="42.75">
      <c r="A17" s="7">
        <v>2025</v>
      </c>
      <c r="B17" s="8">
        <v>45658</v>
      </c>
      <c r="C17" s="8">
        <v>45747</v>
      </c>
      <c r="D17" s="7" t="s">
        <v>112</v>
      </c>
      <c r="E17" s="6" t="s">
        <v>316</v>
      </c>
      <c r="F17" s="6" t="s">
        <v>317</v>
      </c>
      <c r="G17" s="6" t="s">
        <v>318</v>
      </c>
      <c r="H17" s="9" t="s">
        <v>114</v>
      </c>
      <c r="I17" s="6" t="s">
        <v>319</v>
      </c>
      <c r="J17" s="7">
        <v>10</v>
      </c>
      <c r="K17" s="7" t="s">
        <v>404</v>
      </c>
      <c r="L17" s="7" t="s">
        <v>116</v>
      </c>
      <c r="M17" s="7" t="s">
        <v>223</v>
      </c>
      <c r="N17" s="9" t="s">
        <v>320</v>
      </c>
      <c r="O17" s="7" t="s">
        <v>124</v>
      </c>
      <c r="P17" s="7" t="s">
        <v>150</v>
      </c>
      <c r="Q17" s="10" t="s">
        <v>321</v>
      </c>
      <c r="R17" s="6" t="s">
        <v>158</v>
      </c>
      <c r="S17" s="6" t="s">
        <v>322</v>
      </c>
      <c r="T17" s="6">
        <v>1611</v>
      </c>
      <c r="U17" s="6" t="s">
        <v>227</v>
      </c>
      <c r="V17" s="6" t="s">
        <v>183</v>
      </c>
      <c r="W17" s="6" t="s">
        <v>323</v>
      </c>
      <c r="X17" s="6">
        <v>53</v>
      </c>
      <c r="Y17" s="10" t="s">
        <v>224</v>
      </c>
      <c r="Z17" s="10">
        <v>53</v>
      </c>
      <c r="AA17" s="10" t="s">
        <v>224</v>
      </c>
      <c r="AB17" s="10">
        <v>16</v>
      </c>
      <c r="AC17" s="7" t="s">
        <v>124</v>
      </c>
      <c r="AD17" s="9">
        <v>58260</v>
      </c>
      <c r="AE17" s="7"/>
      <c r="AF17" s="7"/>
      <c r="AG17" s="7"/>
      <c r="AH17" s="7"/>
      <c r="AI17" s="6" t="s">
        <v>316</v>
      </c>
      <c r="AJ17" s="6" t="s">
        <v>317</v>
      </c>
      <c r="AK17" s="6" t="s">
        <v>318</v>
      </c>
      <c r="AL17" s="7">
        <v>4433125721</v>
      </c>
      <c r="AM17" s="14" t="s">
        <v>324</v>
      </c>
      <c r="AN17" s="10" t="s">
        <v>226</v>
      </c>
      <c r="AO17" s="7"/>
      <c r="AP17" s="7">
        <v>4433125721</v>
      </c>
      <c r="AQ17" s="14" t="s">
        <v>324</v>
      </c>
      <c r="AR17" s="12" t="s">
        <v>349</v>
      </c>
      <c r="AS17" s="18" t="s">
        <v>400</v>
      </c>
      <c r="AT17" s="7" t="s">
        <v>401</v>
      </c>
      <c r="AU17" s="13">
        <v>45747</v>
      </c>
      <c r="AV17" s="9" t="s">
        <v>402</v>
      </c>
    </row>
    <row r="18" spans="1:48" s="19" customFormat="1" ht="42.75">
      <c r="A18" s="7">
        <v>2025</v>
      </c>
      <c r="B18" s="8">
        <v>45658</v>
      </c>
      <c r="C18" s="8">
        <v>45747</v>
      </c>
      <c r="D18" s="7" t="s">
        <v>112</v>
      </c>
      <c r="E18" s="6" t="s">
        <v>325</v>
      </c>
      <c r="F18" s="6" t="s">
        <v>326</v>
      </c>
      <c r="G18" s="6" t="s">
        <v>327</v>
      </c>
      <c r="H18" s="9" t="s">
        <v>115</v>
      </c>
      <c r="I18" s="6" t="s">
        <v>328</v>
      </c>
      <c r="J18" s="7">
        <v>11</v>
      </c>
      <c r="K18" s="7" t="s">
        <v>404</v>
      </c>
      <c r="L18" s="7" t="s">
        <v>116</v>
      </c>
      <c r="M18" s="7" t="s">
        <v>223</v>
      </c>
      <c r="N18" s="9" t="s">
        <v>329</v>
      </c>
      <c r="O18" s="7" t="s">
        <v>124</v>
      </c>
      <c r="P18" s="7" t="s">
        <v>150</v>
      </c>
      <c r="Q18" s="10" t="s">
        <v>330</v>
      </c>
      <c r="R18" s="6" t="s">
        <v>177</v>
      </c>
      <c r="S18" s="6" t="s">
        <v>331</v>
      </c>
      <c r="T18" s="6">
        <v>75</v>
      </c>
      <c r="U18" s="6" t="s">
        <v>227</v>
      </c>
      <c r="V18" s="6" t="s">
        <v>183</v>
      </c>
      <c r="W18" s="6" t="s">
        <v>332</v>
      </c>
      <c r="X18" s="6">
        <v>53</v>
      </c>
      <c r="Y18" s="10" t="s">
        <v>224</v>
      </c>
      <c r="Z18" s="10">
        <v>53</v>
      </c>
      <c r="AA18" s="10" t="s">
        <v>224</v>
      </c>
      <c r="AB18" s="10">
        <v>16</v>
      </c>
      <c r="AC18" s="7" t="s">
        <v>124</v>
      </c>
      <c r="AD18" s="9">
        <v>58160</v>
      </c>
      <c r="AE18" s="7"/>
      <c r="AF18" s="7"/>
      <c r="AG18" s="7"/>
      <c r="AH18" s="7"/>
      <c r="AI18" s="6" t="s">
        <v>325</v>
      </c>
      <c r="AJ18" s="6" t="s">
        <v>326</v>
      </c>
      <c r="AK18" s="6" t="s">
        <v>327</v>
      </c>
      <c r="AL18" s="7">
        <v>4432773293</v>
      </c>
      <c r="AM18" s="14" t="s">
        <v>333</v>
      </c>
      <c r="AN18" s="10" t="s">
        <v>226</v>
      </c>
      <c r="AO18" s="7"/>
      <c r="AP18" s="7">
        <v>4432773293</v>
      </c>
      <c r="AQ18" s="14" t="s">
        <v>333</v>
      </c>
      <c r="AR18" s="12" t="s">
        <v>349</v>
      </c>
      <c r="AS18" s="18" t="s">
        <v>400</v>
      </c>
      <c r="AT18" s="7" t="s">
        <v>401</v>
      </c>
      <c r="AU18" s="13">
        <v>45747</v>
      </c>
      <c r="AV18" s="9" t="s">
        <v>402</v>
      </c>
    </row>
    <row r="19" spans="1:48" s="19" customFormat="1" ht="42.75">
      <c r="A19" s="7">
        <v>2025</v>
      </c>
      <c r="B19" s="8">
        <v>45658</v>
      </c>
      <c r="C19" s="8">
        <v>45747</v>
      </c>
      <c r="D19" s="7" t="s">
        <v>113</v>
      </c>
      <c r="E19" s="6" t="s">
        <v>309</v>
      </c>
      <c r="F19" s="6" t="s">
        <v>280</v>
      </c>
      <c r="G19" s="6" t="s">
        <v>310</v>
      </c>
      <c r="H19" s="9" t="s">
        <v>114</v>
      </c>
      <c r="I19" s="6" t="s">
        <v>311</v>
      </c>
      <c r="J19" s="7">
        <v>12</v>
      </c>
      <c r="K19" s="7" t="s">
        <v>404</v>
      </c>
      <c r="L19" s="7" t="s">
        <v>116</v>
      </c>
      <c r="M19" s="7" t="s">
        <v>223</v>
      </c>
      <c r="N19" s="9" t="s">
        <v>312</v>
      </c>
      <c r="O19" s="7" t="s">
        <v>124</v>
      </c>
      <c r="P19" s="7" t="s">
        <v>150</v>
      </c>
      <c r="Q19" s="10" t="s">
        <v>251</v>
      </c>
      <c r="R19" s="6" t="s">
        <v>158</v>
      </c>
      <c r="S19" s="6" t="s">
        <v>313</v>
      </c>
      <c r="T19" s="6">
        <v>943</v>
      </c>
      <c r="U19" s="6">
        <v>49</v>
      </c>
      <c r="V19" s="6" t="s">
        <v>192</v>
      </c>
      <c r="W19" s="6" t="s">
        <v>314</v>
      </c>
      <c r="X19" s="6">
        <v>53</v>
      </c>
      <c r="Y19" s="10" t="s">
        <v>224</v>
      </c>
      <c r="Z19" s="10">
        <v>53</v>
      </c>
      <c r="AA19" s="10" t="s">
        <v>224</v>
      </c>
      <c r="AB19" s="10">
        <v>16</v>
      </c>
      <c r="AC19" s="7" t="s">
        <v>124</v>
      </c>
      <c r="AD19" s="9">
        <v>58228</v>
      </c>
      <c r="AE19" s="7"/>
      <c r="AF19" s="7"/>
      <c r="AG19" s="7"/>
      <c r="AH19" s="7"/>
      <c r="AI19" s="6" t="s">
        <v>309</v>
      </c>
      <c r="AJ19" s="6" t="s">
        <v>280</v>
      </c>
      <c r="AK19" s="6" t="s">
        <v>310</v>
      </c>
      <c r="AL19" s="7">
        <v>4433250674</v>
      </c>
      <c r="AM19" s="14" t="s">
        <v>315</v>
      </c>
      <c r="AN19" s="10" t="s">
        <v>225</v>
      </c>
      <c r="AO19" s="7"/>
      <c r="AP19" s="7">
        <v>4433250674</v>
      </c>
      <c r="AQ19" s="14" t="s">
        <v>315</v>
      </c>
      <c r="AR19" s="12" t="s">
        <v>349</v>
      </c>
      <c r="AS19" s="18" t="s">
        <v>400</v>
      </c>
      <c r="AT19" s="7" t="s">
        <v>401</v>
      </c>
      <c r="AU19" s="13">
        <v>45747</v>
      </c>
      <c r="AV19" s="9" t="s">
        <v>402</v>
      </c>
    </row>
    <row r="20" spans="1:48" s="19" customFormat="1" ht="42.75">
      <c r="A20" s="7">
        <v>2025</v>
      </c>
      <c r="B20" s="8">
        <v>45658</v>
      </c>
      <c r="C20" s="8">
        <v>45747</v>
      </c>
      <c r="D20" s="7" t="s">
        <v>112</v>
      </c>
      <c r="E20" s="6" t="s">
        <v>271</v>
      </c>
      <c r="F20" s="20" t="s">
        <v>272</v>
      </c>
      <c r="G20" s="6" t="s">
        <v>273</v>
      </c>
      <c r="H20" s="9" t="s">
        <v>114</v>
      </c>
      <c r="I20" s="6" t="s">
        <v>274</v>
      </c>
      <c r="J20" s="7">
        <v>13</v>
      </c>
      <c r="K20" s="7" t="s">
        <v>404</v>
      </c>
      <c r="L20" s="7" t="s">
        <v>116</v>
      </c>
      <c r="M20" s="7" t="s">
        <v>223</v>
      </c>
      <c r="N20" s="9" t="s">
        <v>275</v>
      </c>
      <c r="O20" s="7" t="s">
        <v>124</v>
      </c>
      <c r="P20" s="7" t="s">
        <v>150</v>
      </c>
      <c r="Q20" s="10" t="s">
        <v>276</v>
      </c>
      <c r="R20" s="6" t="s">
        <v>158</v>
      </c>
      <c r="S20" s="6" t="s">
        <v>334</v>
      </c>
      <c r="T20" s="6">
        <v>107</v>
      </c>
      <c r="U20" s="6" t="s">
        <v>227</v>
      </c>
      <c r="V20" s="6" t="s">
        <v>183</v>
      </c>
      <c r="W20" s="6" t="s">
        <v>335</v>
      </c>
      <c r="X20" s="6">
        <v>14</v>
      </c>
      <c r="Y20" s="10" t="s">
        <v>337</v>
      </c>
      <c r="Z20" s="10">
        <v>14</v>
      </c>
      <c r="AA20" s="10" t="s">
        <v>338</v>
      </c>
      <c r="AB20" s="10">
        <v>22</v>
      </c>
      <c r="AC20" s="7" t="s">
        <v>145</v>
      </c>
      <c r="AD20" s="9">
        <v>76087</v>
      </c>
      <c r="AE20" s="7"/>
      <c r="AF20" s="7"/>
      <c r="AG20" s="7"/>
      <c r="AH20" s="7"/>
      <c r="AI20" s="6" t="s">
        <v>271</v>
      </c>
      <c r="AJ20" s="20" t="s">
        <v>272</v>
      </c>
      <c r="AK20" s="6" t="s">
        <v>273</v>
      </c>
      <c r="AL20" s="7">
        <v>4433457739</v>
      </c>
      <c r="AM20" s="14" t="s">
        <v>336</v>
      </c>
      <c r="AN20" s="10" t="s">
        <v>226</v>
      </c>
      <c r="AO20" s="7"/>
      <c r="AP20" s="7">
        <v>4433457739</v>
      </c>
      <c r="AQ20" s="14" t="s">
        <v>336</v>
      </c>
      <c r="AR20" s="12" t="s">
        <v>349</v>
      </c>
      <c r="AS20" s="18" t="s">
        <v>400</v>
      </c>
      <c r="AT20" s="7" t="s">
        <v>401</v>
      </c>
      <c r="AU20" s="13">
        <v>45747</v>
      </c>
      <c r="AV20" s="9" t="s">
        <v>402</v>
      </c>
    </row>
    <row r="21" spans="1:48" s="21" customFormat="1" ht="42.75">
      <c r="A21" s="7">
        <v>2025</v>
      </c>
      <c r="B21" s="8">
        <v>45658</v>
      </c>
      <c r="C21" s="8">
        <v>45747</v>
      </c>
      <c r="D21" s="7" t="s">
        <v>113</v>
      </c>
      <c r="E21" s="10"/>
      <c r="F21" s="10"/>
      <c r="G21" s="10"/>
      <c r="H21" s="7"/>
      <c r="I21" s="10" t="s">
        <v>339</v>
      </c>
      <c r="J21" s="7">
        <v>14</v>
      </c>
      <c r="K21" s="7" t="s">
        <v>404</v>
      </c>
      <c r="L21" s="7" t="s">
        <v>116</v>
      </c>
      <c r="M21" s="7" t="s">
        <v>223</v>
      </c>
      <c r="N21" s="17" t="s">
        <v>340</v>
      </c>
      <c r="O21" s="7" t="s">
        <v>124</v>
      </c>
      <c r="P21" s="7" t="s">
        <v>151</v>
      </c>
      <c r="Q21" s="10" t="s">
        <v>341</v>
      </c>
      <c r="R21" s="10" t="s">
        <v>158</v>
      </c>
      <c r="S21" s="10" t="s">
        <v>342</v>
      </c>
      <c r="T21" s="10">
        <v>115</v>
      </c>
      <c r="U21" s="10" t="s">
        <v>227</v>
      </c>
      <c r="V21" s="10" t="s">
        <v>183</v>
      </c>
      <c r="W21" s="10" t="s">
        <v>343</v>
      </c>
      <c r="X21" s="10">
        <v>1</v>
      </c>
      <c r="Y21" s="10" t="s">
        <v>224</v>
      </c>
      <c r="Z21" s="10">
        <v>53</v>
      </c>
      <c r="AA21" s="10" t="s">
        <v>224</v>
      </c>
      <c r="AB21" s="10">
        <v>16</v>
      </c>
      <c r="AC21" s="7" t="s">
        <v>124</v>
      </c>
      <c r="AD21" s="7">
        <v>580260</v>
      </c>
      <c r="AE21" s="7"/>
      <c r="AF21" s="7"/>
      <c r="AG21" s="7"/>
      <c r="AH21" s="7"/>
      <c r="AI21" s="10" t="s">
        <v>344</v>
      </c>
      <c r="AJ21" s="10" t="s">
        <v>345</v>
      </c>
      <c r="AK21" s="10" t="s">
        <v>346</v>
      </c>
      <c r="AL21" s="7">
        <v>4432277858</v>
      </c>
      <c r="AM21" s="14" t="s">
        <v>347</v>
      </c>
      <c r="AN21" s="10" t="s">
        <v>348</v>
      </c>
      <c r="AO21" s="7"/>
      <c r="AP21" s="7">
        <v>4432277858</v>
      </c>
      <c r="AQ21" s="14" t="s">
        <v>347</v>
      </c>
      <c r="AR21" s="12" t="s">
        <v>349</v>
      </c>
      <c r="AS21" s="18" t="s">
        <v>400</v>
      </c>
      <c r="AT21" s="7" t="s">
        <v>401</v>
      </c>
      <c r="AU21" s="13">
        <v>45747</v>
      </c>
      <c r="AV21" s="9" t="s">
        <v>402</v>
      </c>
    </row>
    <row r="22" spans="1:48" s="21" customFormat="1" ht="42.75">
      <c r="A22" s="7">
        <v>2025</v>
      </c>
      <c r="B22" s="8">
        <v>45658</v>
      </c>
      <c r="C22" s="8">
        <v>45747</v>
      </c>
      <c r="D22" s="7" t="s">
        <v>112</v>
      </c>
      <c r="E22" s="10" t="s">
        <v>344</v>
      </c>
      <c r="F22" s="10" t="s">
        <v>350</v>
      </c>
      <c r="G22" s="10" t="s">
        <v>351</v>
      </c>
      <c r="H22" s="9" t="s">
        <v>115</v>
      </c>
      <c r="I22" s="6"/>
      <c r="J22" s="9">
        <v>15</v>
      </c>
      <c r="K22" s="7" t="s">
        <v>404</v>
      </c>
      <c r="L22" s="7" t="s">
        <v>116</v>
      </c>
      <c r="M22" s="7" t="s">
        <v>223</v>
      </c>
      <c r="N22" s="11" t="s">
        <v>352</v>
      </c>
      <c r="O22" s="9" t="s">
        <v>124</v>
      </c>
      <c r="P22" s="7" t="s">
        <v>151</v>
      </c>
      <c r="Q22" s="6" t="s">
        <v>251</v>
      </c>
      <c r="R22" s="6" t="s">
        <v>158</v>
      </c>
      <c r="S22" s="6" t="s">
        <v>353</v>
      </c>
      <c r="T22" s="6">
        <v>600</v>
      </c>
      <c r="U22" s="6" t="s">
        <v>227</v>
      </c>
      <c r="V22" s="6" t="s">
        <v>183</v>
      </c>
      <c r="W22" s="6" t="s">
        <v>354</v>
      </c>
      <c r="X22" s="6">
        <v>1</v>
      </c>
      <c r="Y22" s="10" t="s">
        <v>224</v>
      </c>
      <c r="Z22" s="6">
        <v>53</v>
      </c>
      <c r="AA22" s="10" t="s">
        <v>224</v>
      </c>
      <c r="AB22" s="6">
        <v>16</v>
      </c>
      <c r="AC22" s="9" t="s">
        <v>124</v>
      </c>
      <c r="AD22" s="9">
        <v>58130</v>
      </c>
      <c r="AE22" s="7"/>
      <c r="AF22" s="7"/>
      <c r="AG22" s="7"/>
      <c r="AH22" s="7"/>
      <c r="AI22" s="6"/>
      <c r="AJ22" s="6"/>
      <c r="AK22" s="6"/>
      <c r="AL22" s="7">
        <v>4432271806</v>
      </c>
      <c r="AM22" s="14" t="s">
        <v>355</v>
      </c>
      <c r="AN22" s="10" t="s">
        <v>348</v>
      </c>
      <c r="AO22" s="7"/>
      <c r="AP22" s="7">
        <v>4432271806</v>
      </c>
      <c r="AQ22" s="14" t="s">
        <v>355</v>
      </c>
      <c r="AR22" s="12" t="s">
        <v>349</v>
      </c>
      <c r="AS22" s="18" t="s">
        <v>400</v>
      </c>
      <c r="AT22" s="7" t="s">
        <v>401</v>
      </c>
      <c r="AU22" s="13">
        <v>45747</v>
      </c>
      <c r="AV22" s="9" t="s">
        <v>402</v>
      </c>
    </row>
    <row r="23" spans="1:48" s="21" customFormat="1" ht="42.75">
      <c r="A23" s="7">
        <v>2025</v>
      </c>
      <c r="B23" s="8">
        <v>45658</v>
      </c>
      <c r="C23" s="8">
        <v>45747</v>
      </c>
      <c r="D23" s="7" t="s">
        <v>112</v>
      </c>
      <c r="E23" s="6" t="s">
        <v>356</v>
      </c>
      <c r="F23" s="6" t="s">
        <v>357</v>
      </c>
      <c r="G23" s="6" t="s">
        <v>358</v>
      </c>
      <c r="H23" s="9" t="s">
        <v>114</v>
      </c>
      <c r="I23" s="6"/>
      <c r="J23" s="7">
        <v>16</v>
      </c>
      <c r="K23" s="7" t="s">
        <v>404</v>
      </c>
      <c r="L23" s="7" t="s">
        <v>116</v>
      </c>
      <c r="M23" s="7" t="s">
        <v>223</v>
      </c>
      <c r="N23" s="11" t="s">
        <v>359</v>
      </c>
      <c r="O23" s="7" t="s">
        <v>124</v>
      </c>
      <c r="P23" s="7" t="s">
        <v>151</v>
      </c>
      <c r="Q23" s="10" t="s">
        <v>360</v>
      </c>
      <c r="R23" s="6" t="s">
        <v>158</v>
      </c>
      <c r="S23" s="6" t="s">
        <v>361</v>
      </c>
      <c r="T23" s="6">
        <v>150</v>
      </c>
      <c r="U23" s="6" t="s">
        <v>227</v>
      </c>
      <c r="V23" s="6" t="s">
        <v>183</v>
      </c>
      <c r="W23" s="6" t="s">
        <v>362</v>
      </c>
      <c r="X23" s="6">
        <v>1</v>
      </c>
      <c r="Y23" s="10" t="s">
        <v>224</v>
      </c>
      <c r="Z23" s="10">
        <v>53</v>
      </c>
      <c r="AA23" s="10" t="s">
        <v>224</v>
      </c>
      <c r="AB23" s="10">
        <v>16</v>
      </c>
      <c r="AC23" s="7" t="s">
        <v>124</v>
      </c>
      <c r="AD23" s="9">
        <v>58000</v>
      </c>
      <c r="AE23" s="7"/>
      <c r="AF23" s="7"/>
      <c r="AG23" s="7"/>
      <c r="AH23" s="7"/>
      <c r="AI23" s="6"/>
      <c r="AJ23" s="6"/>
      <c r="AK23" s="6"/>
      <c r="AL23" s="7">
        <v>4431809916</v>
      </c>
      <c r="AM23" s="14" t="s">
        <v>363</v>
      </c>
      <c r="AN23" s="10" t="s">
        <v>348</v>
      </c>
      <c r="AO23" s="7"/>
      <c r="AP23" s="7">
        <v>4431809916</v>
      </c>
      <c r="AQ23" s="14" t="s">
        <v>363</v>
      </c>
      <c r="AR23" s="12" t="s">
        <v>349</v>
      </c>
      <c r="AS23" s="18" t="s">
        <v>400</v>
      </c>
      <c r="AT23" s="7" t="s">
        <v>401</v>
      </c>
      <c r="AU23" s="13">
        <v>45747</v>
      </c>
      <c r="AV23" s="9" t="s">
        <v>402</v>
      </c>
    </row>
    <row r="24" spans="1:48" s="21" customFormat="1" ht="42.75">
      <c r="A24" s="7">
        <v>2025</v>
      </c>
      <c r="B24" s="8">
        <v>45658</v>
      </c>
      <c r="C24" s="8">
        <v>45747</v>
      </c>
      <c r="D24" s="7" t="s">
        <v>113</v>
      </c>
      <c r="E24" s="6"/>
      <c r="F24" s="6"/>
      <c r="G24" s="6"/>
      <c r="H24" s="9"/>
      <c r="I24" s="6" t="s">
        <v>364</v>
      </c>
      <c r="J24" s="7">
        <v>17</v>
      </c>
      <c r="K24" s="7" t="s">
        <v>404</v>
      </c>
      <c r="L24" s="7" t="s">
        <v>116</v>
      </c>
      <c r="M24" s="7" t="s">
        <v>223</v>
      </c>
      <c r="N24" s="22" t="s">
        <v>403</v>
      </c>
      <c r="O24" s="7" t="s">
        <v>124</v>
      </c>
      <c r="P24" s="7" t="s">
        <v>151</v>
      </c>
      <c r="Q24" s="10" t="s">
        <v>365</v>
      </c>
      <c r="R24" s="6" t="s">
        <v>158</v>
      </c>
      <c r="S24" s="6" t="s">
        <v>366</v>
      </c>
      <c r="T24" s="6">
        <v>1762</v>
      </c>
      <c r="U24" s="6" t="s">
        <v>227</v>
      </c>
      <c r="V24" s="6" t="s">
        <v>183</v>
      </c>
      <c r="W24" s="6" t="s">
        <v>367</v>
      </c>
      <c r="X24" s="6">
        <v>1</v>
      </c>
      <c r="Y24" s="10" t="s">
        <v>224</v>
      </c>
      <c r="Z24" s="10">
        <v>53</v>
      </c>
      <c r="AA24" s="10" t="s">
        <v>224</v>
      </c>
      <c r="AB24" s="10">
        <v>16</v>
      </c>
      <c r="AC24" s="7" t="s">
        <v>124</v>
      </c>
      <c r="AD24" s="9">
        <v>58070</v>
      </c>
      <c r="AE24" s="7"/>
      <c r="AF24" s="7"/>
      <c r="AG24" s="7"/>
      <c r="AH24" s="7"/>
      <c r="AI24" s="6" t="s">
        <v>368</v>
      </c>
      <c r="AJ24" s="6" t="s">
        <v>369</v>
      </c>
      <c r="AK24" s="6" t="s">
        <v>370</v>
      </c>
      <c r="AL24" s="7">
        <v>4433333307</v>
      </c>
      <c r="AM24" s="14" t="s">
        <v>371</v>
      </c>
      <c r="AN24" s="10" t="s">
        <v>372</v>
      </c>
      <c r="AO24" s="7"/>
      <c r="AP24" s="7">
        <v>4433333307</v>
      </c>
      <c r="AQ24" s="14" t="s">
        <v>371</v>
      </c>
      <c r="AR24" s="12" t="s">
        <v>349</v>
      </c>
      <c r="AS24" s="18" t="s">
        <v>400</v>
      </c>
      <c r="AT24" s="7" t="s">
        <v>401</v>
      </c>
      <c r="AU24" s="13">
        <v>45747</v>
      </c>
      <c r="AV24" s="9" t="s">
        <v>402</v>
      </c>
    </row>
    <row r="25" spans="1:48" s="21" customFormat="1" ht="42.75">
      <c r="A25" s="7">
        <v>2025</v>
      </c>
      <c r="B25" s="8">
        <v>45658</v>
      </c>
      <c r="C25" s="8">
        <v>45747</v>
      </c>
      <c r="D25" s="7" t="s">
        <v>113</v>
      </c>
      <c r="E25" s="10"/>
      <c r="F25" s="10"/>
      <c r="G25" s="10"/>
      <c r="H25" s="9"/>
      <c r="I25" s="6" t="s">
        <v>373</v>
      </c>
      <c r="J25" s="9">
        <v>18</v>
      </c>
      <c r="K25" s="7" t="s">
        <v>404</v>
      </c>
      <c r="L25" s="7" t="s">
        <v>116</v>
      </c>
      <c r="M25" s="7" t="s">
        <v>223</v>
      </c>
      <c r="N25" s="11" t="s">
        <v>265</v>
      </c>
      <c r="O25" s="9" t="s">
        <v>124</v>
      </c>
      <c r="P25" s="7" t="s">
        <v>151</v>
      </c>
      <c r="Q25" s="10" t="s">
        <v>266</v>
      </c>
      <c r="R25" s="6" t="s">
        <v>177</v>
      </c>
      <c r="S25" s="6" t="s">
        <v>267</v>
      </c>
      <c r="T25" s="6">
        <v>501</v>
      </c>
      <c r="U25" s="6">
        <v>110</v>
      </c>
      <c r="V25" s="6" t="s">
        <v>183</v>
      </c>
      <c r="W25" s="6" t="s">
        <v>374</v>
      </c>
      <c r="X25" s="6">
        <v>1</v>
      </c>
      <c r="Y25" s="10" t="s">
        <v>224</v>
      </c>
      <c r="Z25" s="6">
        <v>53</v>
      </c>
      <c r="AA25" s="10" t="s">
        <v>224</v>
      </c>
      <c r="AB25" s="6">
        <v>16</v>
      </c>
      <c r="AC25" s="9" t="s">
        <v>124</v>
      </c>
      <c r="AD25" s="9">
        <v>58254</v>
      </c>
      <c r="AE25" s="7"/>
      <c r="AF25" s="7"/>
      <c r="AG25" s="7"/>
      <c r="AH25" s="7"/>
      <c r="AI25" s="6" t="s">
        <v>375</v>
      </c>
      <c r="AJ25" s="6" t="s">
        <v>376</v>
      </c>
      <c r="AK25" s="6" t="s">
        <v>350</v>
      </c>
      <c r="AL25" s="7">
        <v>4433121267</v>
      </c>
      <c r="AM25" s="14" t="s">
        <v>270</v>
      </c>
      <c r="AN25" s="10" t="s">
        <v>225</v>
      </c>
      <c r="AO25" s="7"/>
      <c r="AP25" s="7">
        <v>4433121267</v>
      </c>
      <c r="AQ25" s="14" t="s">
        <v>270</v>
      </c>
      <c r="AR25" s="12" t="s">
        <v>349</v>
      </c>
      <c r="AS25" s="18" t="s">
        <v>400</v>
      </c>
      <c r="AT25" s="7" t="s">
        <v>401</v>
      </c>
      <c r="AU25" s="13">
        <v>45747</v>
      </c>
      <c r="AV25" s="9" t="s">
        <v>402</v>
      </c>
    </row>
    <row r="26" spans="1:48" s="21" customFormat="1" ht="42.75">
      <c r="A26" s="7">
        <v>2025</v>
      </c>
      <c r="B26" s="8">
        <v>45658</v>
      </c>
      <c r="C26" s="8">
        <v>45747</v>
      </c>
      <c r="D26" s="7" t="s">
        <v>113</v>
      </c>
      <c r="E26" s="10"/>
      <c r="F26" s="10"/>
      <c r="G26" s="10"/>
      <c r="H26" s="7"/>
      <c r="I26" s="10" t="s">
        <v>377</v>
      </c>
      <c r="J26" s="7">
        <v>19</v>
      </c>
      <c r="K26" s="7" t="s">
        <v>404</v>
      </c>
      <c r="L26" s="7" t="s">
        <v>116</v>
      </c>
      <c r="M26" s="7" t="s">
        <v>223</v>
      </c>
      <c r="N26" s="17" t="s">
        <v>378</v>
      </c>
      <c r="O26" s="7" t="s">
        <v>148</v>
      </c>
      <c r="P26" s="7" t="s">
        <v>151</v>
      </c>
      <c r="Q26" s="10" t="s">
        <v>379</v>
      </c>
      <c r="R26" s="10" t="s">
        <v>158</v>
      </c>
      <c r="S26" s="10" t="s">
        <v>380</v>
      </c>
      <c r="T26" s="10">
        <v>132</v>
      </c>
      <c r="U26" s="10">
        <v>103</v>
      </c>
      <c r="V26" s="10" t="s">
        <v>183</v>
      </c>
      <c r="W26" s="10" t="s">
        <v>381</v>
      </c>
      <c r="X26" s="10">
        <v>1</v>
      </c>
      <c r="Y26" s="10" t="s">
        <v>396</v>
      </c>
      <c r="Z26" s="10">
        <v>16</v>
      </c>
      <c r="AA26" s="10" t="s">
        <v>396</v>
      </c>
      <c r="AB26" s="10">
        <v>9</v>
      </c>
      <c r="AC26" s="7" t="s">
        <v>148</v>
      </c>
      <c r="AD26" s="7">
        <v>11570</v>
      </c>
      <c r="AE26" s="7"/>
      <c r="AF26" s="7"/>
      <c r="AG26" s="7"/>
      <c r="AH26" s="7"/>
      <c r="AI26" s="10" t="s">
        <v>382</v>
      </c>
      <c r="AJ26" s="10" t="s">
        <v>383</v>
      </c>
      <c r="AK26" s="10" t="s">
        <v>384</v>
      </c>
      <c r="AL26" s="7" t="s">
        <v>385</v>
      </c>
      <c r="AM26" s="14" t="s">
        <v>386</v>
      </c>
      <c r="AN26" s="10" t="s">
        <v>225</v>
      </c>
      <c r="AO26" s="7"/>
      <c r="AP26" s="7" t="s">
        <v>385</v>
      </c>
      <c r="AQ26" s="14" t="s">
        <v>386</v>
      </c>
      <c r="AR26" s="12" t="s">
        <v>349</v>
      </c>
      <c r="AS26" s="18" t="s">
        <v>400</v>
      </c>
      <c r="AT26" s="7" t="s">
        <v>401</v>
      </c>
      <c r="AU26" s="13">
        <v>45747</v>
      </c>
      <c r="AV26" s="9" t="s">
        <v>402</v>
      </c>
    </row>
    <row r="27" spans="1:48" s="21" customFormat="1" ht="42.75">
      <c r="A27" s="7">
        <v>2025</v>
      </c>
      <c r="B27" s="8">
        <v>45658</v>
      </c>
      <c r="C27" s="8">
        <v>45747</v>
      </c>
      <c r="D27" s="7" t="s">
        <v>113</v>
      </c>
      <c r="E27" s="10"/>
      <c r="F27" s="10"/>
      <c r="G27" s="10"/>
      <c r="H27" s="7"/>
      <c r="I27" s="10" t="s">
        <v>387</v>
      </c>
      <c r="J27" s="7">
        <v>20</v>
      </c>
      <c r="K27" s="7"/>
      <c r="L27" s="7" t="s">
        <v>116</v>
      </c>
      <c r="M27" s="7" t="s">
        <v>223</v>
      </c>
      <c r="N27" s="17" t="s">
        <v>388</v>
      </c>
      <c r="O27" s="7" t="s">
        <v>148</v>
      </c>
      <c r="P27" s="7" t="s">
        <v>151</v>
      </c>
      <c r="Q27" s="10" t="s">
        <v>389</v>
      </c>
      <c r="R27" s="10" t="s">
        <v>177</v>
      </c>
      <c r="S27" s="10" t="s">
        <v>288</v>
      </c>
      <c r="T27" s="10">
        <v>3200</v>
      </c>
      <c r="U27" s="10" t="s">
        <v>390</v>
      </c>
      <c r="V27" s="10" t="s">
        <v>183</v>
      </c>
      <c r="W27" s="10" t="s">
        <v>391</v>
      </c>
      <c r="X27" s="10">
        <v>1</v>
      </c>
      <c r="Y27" s="10" t="s">
        <v>397</v>
      </c>
      <c r="Z27" s="10">
        <v>10</v>
      </c>
      <c r="AA27" s="10" t="s">
        <v>397</v>
      </c>
      <c r="AB27" s="10">
        <v>9</v>
      </c>
      <c r="AC27" s="7" t="s">
        <v>148</v>
      </c>
      <c r="AD27" s="7">
        <v>1210</v>
      </c>
      <c r="AE27" s="7"/>
      <c r="AF27" s="7"/>
      <c r="AG27" s="7"/>
      <c r="AH27" s="7"/>
      <c r="AI27" s="10" t="s">
        <v>392</v>
      </c>
      <c r="AJ27" s="10" t="s">
        <v>393</v>
      </c>
      <c r="AK27" s="10" t="s">
        <v>394</v>
      </c>
      <c r="AL27" s="7">
        <v>5552672400</v>
      </c>
      <c r="AM27" s="14" t="s">
        <v>395</v>
      </c>
      <c r="AN27" s="10" t="s">
        <v>225</v>
      </c>
      <c r="AO27" s="7"/>
      <c r="AP27" s="7">
        <v>5552672400</v>
      </c>
      <c r="AQ27" s="14" t="s">
        <v>395</v>
      </c>
      <c r="AR27" s="12" t="s">
        <v>349</v>
      </c>
      <c r="AS27" s="18" t="s">
        <v>400</v>
      </c>
      <c r="AT27" s="7" t="s">
        <v>401</v>
      </c>
      <c r="AU27" s="13">
        <v>45747</v>
      </c>
      <c r="AV27" s="9" t="s">
        <v>402</v>
      </c>
    </row>
    <row r="28" spans="1:48">
      <c r="AE28" s="4"/>
    </row>
  </sheetData>
  <autoFilter ref="A7:AV20"/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H19 H16 H14">
      <formula1>Hidden_1_Tabla_5806294</formula1>
    </dataValidation>
    <dataValidation type="list" allowBlank="1" showErrorMessage="1" sqref="H15 H8:H13 H20:H27">
      <formula1>Hidden_525</formula1>
    </dataValidation>
    <dataValidation type="list" allowBlank="1" showErrorMessage="1" sqref="N20">
      <formula1>Hidden_728</formula1>
    </dataValidation>
    <dataValidation type="list" allowBlank="1" showErrorMessage="1" sqref="O9:O11 O13:O20 O23:O24">
      <formula1>Hidden_414</formula1>
    </dataValidation>
    <dataValidation type="list" allowBlank="1" showErrorMessage="1" sqref="AC9:AC11 AC13:AC20 AC23:AC24">
      <formula1>Hidden_828</formula1>
    </dataValidation>
    <dataValidation type="list" allowBlank="1" showErrorMessage="1" sqref="AC8 O8 AC12 AC21:AC22 O21:O22 O12 AC25:AC27 O25:O27">
      <formula1>Hidden_840</formula1>
    </dataValidation>
    <dataValidation type="list" allowBlank="1" showErrorMessage="1" sqref="H17:H18">
      <formula1>Hidden_1_Tabla_5806564</formula1>
    </dataValidation>
    <dataValidation type="list" allowBlank="1" showErrorMessage="1" sqref="R8:R27">
      <formula1>Hidden_629</formula1>
    </dataValidation>
    <dataValidation type="list" allowBlank="1" showErrorMessage="1" sqref="V8:V27">
      <formula1>Hidden_733</formula1>
    </dataValidation>
    <dataValidation type="list" allowBlank="1" showErrorMessage="1" sqref="D8:D27">
      <formula1>Hidden_13</formula1>
    </dataValidation>
    <dataValidation type="list" allowBlank="1" showErrorMessage="1" sqref="L8:L27">
      <formula1>Hidden_311</formula1>
    </dataValidation>
    <dataValidation type="list" allowBlank="1" showErrorMessage="1" sqref="P8:P27">
      <formula1>Hidden_515</formula1>
    </dataValidation>
  </dataValidations>
  <hyperlinks>
    <hyperlink ref="AM9" r:id="rId1"/>
    <hyperlink ref="AM10" r:id="rId2"/>
    <hyperlink ref="AM16" r:id="rId3"/>
    <hyperlink ref="AM20" r:id="rId4"/>
    <hyperlink ref="AM8" r:id="rId5"/>
    <hyperlink ref="AQ8" r:id="rId6"/>
    <hyperlink ref="AQ9" r:id="rId7"/>
    <hyperlink ref="AQ10" r:id="rId8"/>
    <hyperlink ref="AM11" r:id="rId9"/>
    <hyperlink ref="AQ11" r:id="rId10"/>
    <hyperlink ref="AM13" r:id="rId11"/>
    <hyperlink ref="AQ13" r:id="rId12"/>
    <hyperlink ref="AM14" r:id="rId13"/>
    <hyperlink ref="AQ14" r:id="rId14"/>
    <hyperlink ref="AQ16" r:id="rId15"/>
    <hyperlink ref="AM17" r:id="rId16"/>
    <hyperlink ref="AQ17" r:id="rId17"/>
    <hyperlink ref="AM18" r:id="rId18"/>
    <hyperlink ref="AQ18" r:id="rId19"/>
    <hyperlink ref="AM19" r:id="rId20"/>
    <hyperlink ref="AQ19" r:id="rId21"/>
    <hyperlink ref="AQ20" r:id="rId22"/>
    <hyperlink ref="AM21" r:id="rId23"/>
    <hyperlink ref="AR21" r:id="rId24" location="/buscar"/>
    <hyperlink ref="AQ21" r:id="rId25"/>
    <hyperlink ref="AM22" r:id="rId26"/>
    <hyperlink ref="AQ22" r:id="rId27"/>
    <hyperlink ref="AR22" r:id="rId28" location="/buscar"/>
    <hyperlink ref="AM23" r:id="rId29"/>
    <hyperlink ref="AR23" r:id="rId30" location="/buscar"/>
    <hyperlink ref="AQ23" r:id="rId31"/>
    <hyperlink ref="AM24" r:id="rId32"/>
    <hyperlink ref="AQ24" r:id="rId33"/>
    <hyperlink ref="AR24" r:id="rId34" location="/buscar"/>
    <hyperlink ref="AM25" r:id="rId35"/>
    <hyperlink ref="AQ25" r:id="rId36"/>
    <hyperlink ref="AR25" r:id="rId37" location="/buscar"/>
    <hyperlink ref="AM26" r:id="rId38"/>
    <hyperlink ref="AQ26" r:id="rId39"/>
    <hyperlink ref="AR26" r:id="rId40" location="/buscar"/>
    <hyperlink ref="AM27" r:id="rId41"/>
    <hyperlink ref="AQ27" r:id="rId42"/>
    <hyperlink ref="AR27" r:id="rId43" location="/buscar"/>
    <hyperlink ref="AR20" r:id="rId44" location="/buscar"/>
    <hyperlink ref="AR19" r:id="rId45" location="/buscar"/>
    <hyperlink ref="AR18" r:id="rId46" location="/buscar"/>
    <hyperlink ref="AR17" r:id="rId47" location="/buscar"/>
    <hyperlink ref="AR16" r:id="rId48" location="/buscar"/>
    <hyperlink ref="AR15" r:id="rId49" location="/buscar"/>
    <hyperlink ref="AR14" r:id="rId50" location="/buscar"/>
    <hyperlink ref="AR13" r:id="rId51" location="/buscar"/>
    <hyperlink ref="AR12" r:id="rId52" location="/buscar"/>
    <hyperlink ref="AR8" r:id="rId53" location="/buscar"/>
    <hyperlink ref="AR9" r:id="rId54" location="/buscar"/>
    <hyperlink ref="AR10" r:id="rId55" location="/buscar"/>
    <hyperlink ref="AR11" r:id="rId56" location="/buscar"/>
    <hyperlink ref="AS8" r:id="rId57"/>
    <hyperlink ref="AS9" r:id="rId58"/>
    <hyperlink ref="AS10" r:id="rId59"/>
    <hyperlink ref="AS11" r:id="rId60"/>
    <hyperlink ref="AS12" r:id="rId61"/>
    <hyperlink ref="AS13" r:id="rId62"/>
    <hyperlink ref="AS14" r:id="rId63"/>
    <hyperlink ref="AS15" r:id="rId64"/>
    <hyperlink ref="AS16" r:id="rId65"/>
    <hyperlink ref="AS17" r:id="rId66"/>
    <hyperlink ref="AS18" r:id="rId67"/>
    <hyperlink ref="AS19" r:id="rId68"/>
    <hyperlink ref="AS20" r:id="rId69"/>
    <hyperlink ref="AS21" r:id="rId70"/>
    <hyperlink ref="AS22" r:id="rId71"/>
    <hyperlink ref="AS23" r:id="rId72"/>
    <hyperlink ref="AS24" r:id="rId73"/>
    <hyperlink ref="AS25" r:id="rId74"/>
    <hyperlink ref="AS26" r:id="rId75"/>
    <hyperlink ref="AS27" r:id="rId76"/>
  </hyperlinks>
  <pageMargins left="0.7" right="0.7" top="0.75" bottom="0.75" header="0.3" footer="0.3"/>
  <pageSetup orientation="portrait" r:id="rId77"/>
  <headerFooter>
    <oddHeader>&amp;L&amp;G&amp;R&amp;G</oddHeader>
  </headerFooter>
  <legacyDrawingHF r:id="rId7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A23" sqref="A23"/>
    </sheetView>
  </sheetViews>
  <sheetFormatPr baseColWidth="10" defaultColWidth="9.125" defaultRowHeight="14.25"/>
  <cols>
    <col min="1" max="1" width="4.8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 s="4">
        <v>1</v>
      </c>
      <c r="B4" s="5" t="s">
        <v>254</v>
      </c>
      <c r="C4" s="5" t="s">
        <v>237</v>
      </c>
      <c r="D4" s="5" t="s">
        <v>255</v>
      </c>
    </row>
    <row r="5" spans="1:4">
      <c r="A5" s="4">
        <v>2</v>
      </c>
      <c r="B5" s="5" t="s">
        <v>293</v>
      </c>
      <c r="C5" s="5" t="s">
        <v>290</v>
      </c>
      <c r="D5" s="5" t="s">
        <v>291</v>
      </c>
    </row>
    <row r="6" spans="1:4">
      <c r="A6" s="4">
        <v>3</v>
      </c>
      <c r="B6" s="5" t="s">
        <v>299</v>
      </c>
      <c r="C6" s="5" t="s">
        <v>300</v>
      </c>
      <c r="D6" s="5" t="s">
        <v>234</v>
      </c>
    </row>
    <row r="7" spans="1:4">
      <c r="A7" s="4">
        <v>4</v>
      </c>
      <c r="B7" s="5" t="s">
        <v>233</v>
      </c>
      <c r="C7" s="5" t="s">
        <v>234</v>
      </c>
      <c r="D7" s="5" t="s">
        <v>235</v>
      </c>
    </row>
    <row r="8" spans="1:4">
      <c r="A8" s="4">
        <v>5</v>
      </c>
      <c r="B8" s="5" t="s">
        <v>231</v>
      </c>
      <c r="C8" s="5" t="s">
        <v>232</v>
      </c>
      <c r="D8" s="5" t="s">
        <v>232</v>
      </c>
    </row>
    <row r="9" spans="1:4">
      <c r="A9" s="4">
        <v>6</v>
      </c>
      <c r="B9" s="5" t="s">
        <v>278</v>
      </c>
      <c r="C9" s="5" t="s">
        <v>279</v>
      </c>
      <c r="D9" s="5" t="s">
        <v>280</v>
      </c>
    </row>
    <row r="10" spans="1:4">
      <c r="A10" s="4">
        <v>7</v>
      </c>
      <c r="B10" s="5" t="s">
        <v>263</v>
      </c>
      <c r="C10" s="5" t="s">
        <v>237</v>
      </c>
      <c r="D10" s="5" t="s">
        <v>236</v>
      </c>
    </row>
    <row r="11" spans="1:4">
      <c r="A11" s="4">
        <v>8</v>
      </c>
      <c r="B11" s="5" t="s">
        <v>228</v>
      </c>
      <c r="C11" s="5" t="s">
        <v>229</v>
      </c>
      <c r="D11" s="5" t="s">
        <v>230</v>
      </c>
    </row>
    <row r="12" spans="1:4">
      <c r="A12" s="4">
        <v>9</v>
      </c>
      <c r="B12" s="5" t="s">
        <v>309</v>
      </c>
      <c r="C12" s="5" t="s">
        <v>280</v>
      </c>
      <c r="D12" s="5" t="s">
        <v>310</v>
      </c>
    </row>
    <row r="13" spans="1:4">
      <c r="A13" s="4">
        <v>10</v>
      </c>
      <c r="B13" s="5" t="s">
        <v>316</v>
      </c>
      <c r="C13" s="5" t="s">
        <v>317</v>
      </c>
      <c r="D13" s="5" t="s">
        <v>318</v>
      </c>
    </row>
    <row r="14" spans="1:4">
      <c r="A14" s="4">
        <v>11</v>
      </c>
      <c r="B14" s="5" t="s">
        <v>325</v>
      </c>
      <c r="C14" s="5" t="s">
        <v>326</v>
      </c>
      <c r="D14" s="5" t="s">
        <v>327</v>
      </c>
    </row>
    <row r="15" spans="1:4">
      <c r="A15" s="4">
        <v>12</v>
      </c>
      <c r="B15" s="5" t="s">
        <v>309</v>
      </c>
      <c r="C15" s="5" t="s">
        <v>280</v>
      </c>
      <c r="D15" s="5" t="s">
        <v>310</v>
      </c>
    </row>
    <row r="16" spans="1:4">
      <c r="A16" s="4">
        <v>13</v>
      </c>
      <c r="B16" s="5" t="s">
        <v>277</v>
      </c>
      <c r="C16" s="5" t="s">
        <v>272</v>
      </c>
      <c r="D16" s="5" t="s">
        <v>273</v>
      </c>
    </row>
    <row r="17" spans="1:4">
      <c r="A17" s="15">
        <v>14</v>
      </c>
      <c r="B17" s="16" t="s">
        <v>398</v>
      </c>
      <c r="C17" s="16"/>
      <c r="D17" s="16"/>
    </row>
    <row r="18" spans="1:4">
      <c r="A18" s="15">
        <v>15</v>
      </c>
      <c r="B18" s="16" t="s">
        <v>344</v>
      </c>
      <c r="C18" s="16" t="s">
        <v>350</v>
      </c>
      <c r="D18" s="16" t="s">
        <v>351</v>
      </c>
    </row>
    <row r="19" spans="1:4">
      <c r="A19" s="15">
        <v>16</v>
      </c>
      <c r="B19" s="16" t="s">
        <v>356</v>
      </c>
      <c r="C19" s="16" t="s">
        <v>399</v>
      </c>
      <c r="D19" s="16" t="s">
        <v>358</v>
      </c>
    </row>
    <row r="20" spans="1:4" ht="28.5">
      <c r="A20" s="15">
        <v>17</v>
      </c>
      <c r="B20" s="6" t="s">
        <v>364</v>
      </c>
      <c r="C20" s="16"/>
      <c r="D20" s="16"/>
    </row>
    <row r="21" spans="1:4">
      <c r="A21" s="15">
        <v>18</v>
      </c>
      <c r="B21" s="6" t="s">
        <v>373</v>
      </c>
      <c r="C21" s="16"/>
      <c r="D21" s="16"/>
    </row>
    <row r="22" spans="1:4">
      <c r="A22" s="15">
        <v>19</v>
      </c>
      <c r="B22" s="6" t="s">
        <v>377</v>
      </c>
      <c r="C22" s="16"/>
      <c r="D22" s="16"/>
    </row>
    <row r="23" spans="1:4">
      <c r="A23" s="15">
        <v>20</v>
      </c>
      <c r="B23" s="6" t="s">
        <v>387</v>
      </c>
      <c r="C23" s="15"/>
      <c r="D23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2025-05-09T21:19:04Z</dcterms:modified>
</cp:coreProperties>
</file>