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E:\2 RESPALDO\EJERCICIO-2024-ARB\EJERCICIO-2024-ARB\4TO.  TRIMESTRE 2024\4TO. TRIMESTRE 2024\Autorizados SFA\Art. 35\"/>
    </mc:Choice>
  </mc:AlternateContent>
  <xr:revisionPtr revIDLastSave="0" documentId="8_{A3D9D40A-0A33-4DE2-A7BB-B7BD1DA02A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Formatos'!$A$7:$AD$16</definedName>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<sst xmlns="http://schemas.openxmlformats.org/spreadsheetml/2006/main" count="274" uniqueCount="104">
  <si>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</si>
  <si>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</si>
  <si>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</si>
  <si>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</si>
  <si>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</si>
  <si>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</si>
  <si>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</si>
  <si>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</si>
  <si>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</si>
  <si>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</si>
  <si>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</si>
  <si>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</si>
  <si>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</si>
  <si>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</si>
  <si>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</si>
  <si>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</si>
  <si>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</si>
  <si>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</si>
  <si>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</si>
  <si>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</si>
  <si>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</si>
  <si>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</si>
  <si>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</si>
  <si>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</si>
  <si>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</si>
  <si>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</si>
  <si>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</si>
  <si>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</si>
  <si>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</si>
  <si>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</si>
  <si>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</si>
  <si>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</si>
  <si>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</si>
  <si>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</si>
  <si>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</si>
  <si>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</si>
  <si>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</si>
  <si>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</si>
  <si>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</si>
  <si>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</si>
  <si>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</si>
  <si>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</si>
  <si>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</si>
  <si>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</si>
  <si>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</si>
  <si>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</si>
  <si>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</si>
  <si>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</si>
  <si>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</si>
  <si>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</si>
  <si>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</si>
  <si>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</si>
  <si>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</si>
  <si>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</si>
  <si>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</si>
  <si>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</si>
  <si>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</si>
  <si>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</si>
  <si>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</si>
  <si>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</si>
  <si>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</si>
  <si>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</si>
  <si>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</si>
  <si>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</si>
  <si>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</si>
  <si>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</si>
  <si>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</si>
  <si>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</si>
  <si>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</si>
  <si>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</si>
  <si>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</si>
  <si>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</si>
  <si>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</si>
  <si>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</si>
  <si>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</si>
  <si>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</si>
  <si>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</si>
  <si>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</si>
  <si>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</si>
  <si>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</si>
  <si>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Gobierno del Estado Libre y Soberano de Michoacán de Ocampo</t>
  </si>
  <si>
    <t>Secretaría de Finanzas y Administración/Dirección de Operación Financiera</t>
  </si>
  <si>
    <t>BANOBRAS</t>
  </si>
  <si>
    <t>Plazo de tasa de interés pactado (Días)</t>
  </si>
  <si>
    <t>PARTICIPACIONES</t>
  </si>
  <si>
    <t>Obra Pública Productiva</t>
  </si>
  <si>
    <t>BANCO DEL BAJIO,S.A.</t>
  </si>
  <si>
    <t>http://sfa.michoacan.gob.mx/cuentaPublica/</t>
  </si>
  <si>
    <t>Tasa Base 9.86% más Sobretasa 1.15%</t>
  </si>
  <si>
    <t>Fondo de Infraestructura Social para las Entidades (FISE)</t>
  </si>
  <si>
    <t>Reestructuración de La Deuda Püblica</t>
  </si>
  <si>
    <t>RECURSOS BANORTE, S.A.</t>
  </si>
  <si>
    <t>RECURSOS BANCO AZTECA, S.A.</t>
  </si>
  <si>
    <t>RECURSOS BBVA, S.A.</t>
  </si>
  <si>
    <t>RECURSOS BANOBRAS, S.N.C.</t>
  </si>
  <si>
    <t>TIIE + 0.50%</t>
  </si>
  <si>
    <t>TIIE + 0.43%</t>
  </si>
  <si>
    <t>TIIE + 0.48%</t>
  </si>
  <si>
    <t>TIIE + 0.46%</t>
  </si>
  <si>
    <t>TIIE + 0.53%</t>
  </si>
  <si>
    <t>Saldo al periodo que se informa. Preliminar</t>
  </si>
  <si>
    <t>https://www.disciplinafinanciera.hacienda.gob.mx/es/DISCIPLINA_FINANCIERA/2023</t>
  </si>
  <si>
    <t>https://sfa.michoacan.gob.mx/cuentaPublica/2023/archivo_inf_2023.php?titulo=F2%20IADyOP%20LDF&amp;excel=/cuentaPublica/2023/Tercer%20trimestre/LDF/F2_EADyOP_LDF.xls&amp;pdf=/cuentaPublica/2023/Tercer%20trimestre/LDF/F2_EADyOP_LDF.pdf&amp;reg=tercer_ley_2023.php&amp;t=</t>
  </si>
  <si>
    <t>Ley General de Contabilidad Gubernamental.- TÍTULO CUARTO.- De la Información Financiera Gubernamental y la Cuenta Pública;    artículo Artículo 51.-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</si>
</sst>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0"/>
      <name val="Arial"/>
      <family val="2"/>
    </font>
    <font>
      <sz val="11"/>
      <color indexed="8"/>
      <name val="Arial"/>
      <family val="2"/>
    </font>
    <font>
      <sz val="11"/>
      <name val="Calibri"/>
      <family val="2"/>
      <scheme val="minor"/>
    </font>
    <font>
      <sz val="8"/>
      <color indexed="8"/>
      <name val="Calibri"/>
      <family val="2"/>
      <scheme val="minor"/>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cellStyleXfs>
  <cellXfs count="22">
    <xf numFmtId="0" fontId="0" fillId="0" borderId="0" xfId="0"/>
    <xf numFmtId="0" fontId="5"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64" fontId="6" fillId="0" borderId="1" xfId="3" applyNumberFormat="1" applyFont="1" applyFill="1" applyBorder="1" applyAlignment="1" applyProtection="1">
      <alignment horizontal="right"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7" fillId="0" borderId="1" xfId="0" applyFont="1" applyBorder="1" applyAlignment="1">
      <alignment horizontal="center" vertical="center" wrapText="1"/>
    </xf>
    <xf numFmtId="14" fontId="3" fillId="0" borderId="1" xfId="1" applyNumberFormat="1" applyFill="1" applyBorder="1" applyAlignment="1">
      <alignment horizontal="center" vertical="center" wrapText="1"/>
    </xf>
    <xf numFmtId="0" fontId="8" fillId="5"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5" fillId="3" borderId="1" xfId="0" applyFont="1" applyFill="1" applyBorder="1"/>
    <xf numFmtId="3" fontId="1" fillId="4" borderId="1" xfId="0" applyNumberFormat="1" applyFont="1" applyFill="1" applyBorder="1" applyAlignment="1">
      <alignment horizontal="right" vertical="center"/>
    </xf>
    <xf numFmtId="0" fontId="1" fillId="0" borderId="1" xfId="0" applyFont="1" applyBorder="1" applyAlignment="1">
      <alignment horizontal="center" vertical="center" wrapText="1"/>
    </xf>
    <xf numFmtId="10" fontId="1" fillId="4" borderId="1" xfId="2" applyNumberFormat="1"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left" vertical="center" wrapText="1"/>
    </xf>
    <xf numFmtId="10" fontId="1" fillId="4" borderId="1" xfId="2" applyNumberFormat="1" applyFont="1" applyFill="1" applyBorder="1" applyAlignment="1">
      <alignment horizontal="center" vertical="center"/>
    </xf>
    <xf numFmtId="3" fontId="1" fillId="4" borderId="1" xfId="0" applyNumberFormat="1" applyFont="1" applyFill="1" applyBorder="1" applyAlignment="1">
      <alignment horizontal="center" vertical="center"/>
    </xf>
    <xf numFmtId="14" fontId="1" fillId="4" borderId="1" xfId="0" applyNumberFormat="1" applyFont="1" applyFill="1" applyBorder="1" applyAlignment="1">
      <alignment horizontal="center" vertical="center" wrapText="1"/>
    </xf>
  </cellXfs>
  <cellStyles count="6">
    <cellStyle name="Hipervínculo" xfId="1" builtinId="8"/>
    <cellStyle name="Millares 2 10 2" xfId="3" xr:uid="{00000000-0005-0000-0000-000001000000}"/>
    <cellStyle name="Millares 2 10 2 2" xfId="5" xr:uid="{00000000-0005-0000-0000-000002000000}"/>
    <cellStyle name="Normal" xfId="0" builtinId="0"/>
    <cellStyle name="Normal 10" xfId="4" xr:uid="{00000000-0005-0000-0000-000004000000}"/>
    <cellStyle name="Porcentaje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a.michoacan.gob.mx/cuentaPublica/" TargetMode="External"/><Relationship Id="rId13" Type="http://schemas.openxmlformats.org/officeDocument/2006/relationships/hyperlink" Target="http://sfa.michoacan.gob.mx/cuentaPublica/" TargetMode="External"/><Relationship Id="rId18" Type="http://schemas.openxmlformats.org/officeDocument/2006/relationships/hyperlink" Target="http://sfa.michoacan.gob.mx/cuentaPublica/" TargetMode="External"/><Relationship Id="rId26" Type="http://schemas.openxmlformats.org/officeDocument/2006/relationships/vmlDrawing" Target="../drawings/vmlDrawing1.vml"/><Relationship Id="rId3" Type="http://schemas.openxmlformats.org/officeDocument/2006/relationships/hyperlink" Target="http://sfa.michoacan.gob.mx/cuentaPublica/" TargetMode="External"/><Relationship Id="rId21" Type="http://schemas.openxmlformats.org/officeDocument/2006/relationships/hyperlink" Target="https://www.disciplinafinanciera.hacienda.gob.mx/es/DISCIPLINA_FINANCIERA/2023" TargetMode="External"/><Relationship Id="rId7" Type="http://schemas.openxmlformats.org/officeDocument/2006/relationships/hyperlink" Target="http://sfa.michoacan.gob.mx/cuentaPublica/" TargetMode="External"/><Relationship Id="rId12" Type="http://schemas.openxmlformats.org/officeDocument/2006/relationships/hyperlink" Target="http://sfa.michoacan.gob.mx/cuentaPublica/" TargetMode="External"/><Relationship Id="rId17" Type="http://schemas.openxmlformats.org/officeDocument/2006/relationships/hyperlink" Target="http://sfa.michoacan.gob.mx/cuentaPublica/" TargetMode="External"/><Relationship Id="rId25"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6" Type="http://schemas.openxmlformats.org/officeDocument/2006/relationships/hyperlink" Target="http://sfa.michoacan.gob.mx/cuentaPublica/" TargetMode="External"/><Relationship Id="rId20" Type="http://schemas.openxmlformats.org/officeDocument/2006/relationships/hyperlink" Target="https://www.disciplinafinanciera.hacienda.gob.mx/es/DISCIPLINA_FINANCIERA/2023" TargetMode="External"/><Relationship Id="rId1" Type="http://schemas.openxmlformats.org/officeDocument/2006/relationships/hyperlink" Target="http://sfa.michoacan.gob.mx/cuentaPublica/" TargetMode="External"/><Relationship Id="rId6" Type="http://schemas.openxmlformats.org/officeDocument/2006/relationships/hyperlink" Target="http://sfa.michoacan.gob.mx/cuentaPublica/" TargetMode="External"/><Relationship Id="rId11" Type="http://schemas.openxmlformats.org/officeDocument/2006/relationships/hyperlink" Target="http://sfa.michoacan.gob.mx/cuentaPublica/" TargetMode="External"/><Relationship Id="rId24" Type="http://schemas.openxmlformats.org/officeDocument/2006/relationships/hyperlink" Target="https://www.disciplinafinanciera.hacienda.gob.mx/es/DISCIPLINA_FINANCIERA/2023" TargetMode="External"/><Relationship Id="rId5" Type="http://schemas.openxmlformats.org/officeDocument/2006/relationships/hyperlink" Target="http://sfa.michoacan.gob.mx/cuentaPublica/" TargetMode="External"/><Relationship Id="rId15" Type="http://schemas.openxmlformats.org/officeDocument/2006/relationships/hyperlink" Target="http://sfa.michoacan.gob.mx/cuentaPublica/" TargetMode="External"/><Relationship Id="rId23" Type="http://schemas.openxmlformats.org/officeDocument/2006/relationships/hyperlink" Target="https://sfa.michoacan.gob.mx/cuentaPublica/2023/archivo_inf_2023.php?titulo=F2%20IADyOP%20LDF&amp;excel=/cuentaPublica/2023/Tercer%20trimestre/LDF/F2_EADyOP_LDF.xls&amp;pdf=/cuentaPublica/2023/Tercer%20trimestre/LDF/F2_EADyOP_LDF.pdf&amp;reg=tercer_ley_2023.php&amp;t=" TargetMode="External"/><Relationship Id="rId10" Type="http://schemas.openxmlformats.org/officeDocument/2006/relationships/hyperlink" Target="http://sfa.michoacan.gob.mx/cuentaPublica/" TargetMode="External"/><Relationship Id="rId19" Type="http://schemas.openxmlformats.org/officeDocument/2006/relationships/hyperlink" Target="https://www.disciplinafinanciera.hacienda.gob.mx/es/DISCIPLINA_FINANCIERA/2023" TargetMode="External"/><Relationship Id="rId4" Type="http://schemas.openxmlformats.org/officeDocument/2006/relationships/hyperlink" Target="http://sfa.michoacan.gob.mx/cuentaPublica/" TargetMode="External"/><Relationship Id="rId9" Type="http://schemas.openxmlformats.org/officeDocument/2006/relationships/hyperlink" Target="http://sfa.michoacan.gob.mx/cuentaPublica/" TargetMode="External"/><Relationship Id="rId14" Type="http://schemas.openxmlformats.org/officeDocument/2006/relationships/hyperlink" Target="http://sfa.michoacan.gob.mx/cuentaPublica/" TargetMode="External"/><Relationship Id="rId22" Type="http://schemas.openxmlformats.org/officeDocument/2006/relationships/hyperlink" Target="https://sfa.michoacan.gob.mx/cuentaPublica/2023/archivo_inf_2023.php?titulo=F2%20IADyOP%20LDF&amp;excel=/cuentaPublica/2023/Tercer%20trimestre/LDF/F2_EADyOP_LDF.xls&amp;pdf=/cuentaPublica/2023/Tercer%20trimestre/LDF/F2_EADyOP_LDF.pdf&amp;reg=tercer_ley_2023.php&am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6"/>
  <sheetViews>
    <sheetView showGridLines="0" tabSelected="1" topLeftCell="W10" zoomScale="80" zoomScaleNormal="80" workbookViewId="0">
      <selection activeCell="AC9" sqref="AC9:AC10"/>
    </sheetView>
  </sheetViews>
  <sheetFormatPr baseColWidth="10" defaultColWidth="8.7109375" defaultRowHeight="15" x14ac:dyDescent="0.25"/>
  <cols>
    <col min="1" max="1" width="8" bestFit="1" customWidth="1"/>
    <col min="2" max="3" width="15.28515625" customWidth="1"/>
    <col min="4" max="4" width="22.140625" customWidth="1"/>
    <col min="5" max="5" width="27.7109375" customWidth="1"/>
    <col min="6" max="6" width="19.85546875" customWidth="1"/>
    <col min="7" max="7" width="13.42578125" customWidth="1"/>
    <col min="8" max="8" width="17.5703125" customWidth="1"/>
    <col min="9" max="9" width="17.42578125" customWidth="1"/>
    <col min="10" max="12" width="19" customWidth="1"/>
    <col min="13" max="13" width="19.140625" customWidth="1"/>
    <col min="14" max="15" width="26.28515625" customWidth="1"/>
    <col min="16" max="16" width="27.5703125" bestFit="1" customWidth="1"/>
    <col min="17" max="17" width="49.28515625" bestFit="1" customWidth="1"/>
    <col min="18" max="18" width="41.855468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37.28515625" customWidth="1"/>
    <col min="25" max="25" width="47.85546875" bestFit="1" customWidth="1"/>
    <col min="26" max="26" width="46.5703125" bestFit="1" customWidth="1"/>
    <col min="27" max="27" width="67.5703125" bestFit="1" customWidth="1"/>
    <col min="28" max="28" width="23.42578125" customWidth="1"/>
    <col min="29" max="29" width="20" bestFit="1" customWidth="1"/>
    <col min="30" max="30" width="57.5703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57.95" customHeight="1" x14ac:dyDescent="0.25">
      <c r="A7" s="1" t="s">
        <v>46</v>
      </c>
      <c r="B7" s="1" t="s">
        <v>47</v>
      </c>
      <c r="C7" s="1" t="s">
        <v>48</v>
      </c>
      <c r="D7" s="1" t="s">
        <v>49</v>
      </c>
      <c r="E7" s="1" t="s">
        <v>50</v>
      </c>
      <c r="F7" s="1" t="s">
        <v>51</v>
      </c>
      <c r="G7" s="1" t="s">
        <v>52</v>
      </c>
      <c r="H7" s="1" t="s">
        <v>53</v>
      </c>
      <c r="I7" s="1" t="s">
        <v>54</v>
      </c>
      <c r="J7" s="1" t="s">
        <v>83</v>
      </c>
      <c r="K7" s="1" t="s">
        <v>55</v>
      </c>
      <c r="L7" s="1" t="s">
        <v>56</v>
      </c>
      <c r="M7" s="1" t="s">
        <v>57</v>
      </c>
      <c r="N7" s="1" t="s">
        <v>58</v>
      </c>
      <c r="O7" s="1" t="s">
        <v>59</v>
      </c>
      <c r="P7" s="10" t="s">
        <v>100</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219.75" customHeight="1" x14ac:dyDescent="0.25">
      <c r="A8" s="2">
        <v>2024</v>
      </c>
      <c r="B8" s="3">
        <v>45566</v>
      </c>
      <c r="C8" s="3">
        <v>45657</v>
      </c>
      <c r="D8" s="2" t="s">
        <v>80</v>
      </c>
      <c r="E8" s="2" t="s">
        <v>81</v>
      </c>
      <c r="F8" s="2" t="s">
        <v>76</v>
      </c>
      <c r="G8" s="2" t="s">
        <v>82</v>
      </c>
      <c r="H8" s="3">
        <v>44764</v>
      </c>
      <c r="I8" s="14">
        <v>470000000</v>
      </c>
      <c r="J8" s="15">
        <v>1643</v>
      </c>
      <c r="K8" s="16" t="s">
        <v>88</v>
      </c>
      <c r="L8" s="4">
        <v>57</v>
      </c>
      <c r="M8" s="3">
        <v>46569</v>
      </c>
      <c r="N8" s="17" t="s">
        <v>89</v>
      </c>
      <c r="O8" s="18" t="s">
        <v>85</v>
      </c>
      <c r="P8" s="5"/>
      <c r="Q8" s="7" t="s">
        <v>101</v>
      </c>
      <c r="R8" s="7" t="s">
        <v>101</v>
      </c>
      <c r="S8" s="7" t="s">
        <v>101</v>
      </c>
      <c r="T8" s="7" t="s">
        <v>101</v>
      </c>
      <c r="U8" s="7" t="s">
        <v>87</v>
      </c>
      <c r="V8" s="7" t="s">
        <v>101</v>
      </c>
      <c r="W8" s="7" t="s">
        <v>101</v>
      </c>
      <c r="X8" s="9">
        <v>44804</v>
      </c>
      <c r="Y8" s="7" t="s">
        <v>102</v>
      </c>
      <c r="Z8" s="7" t="s">
        <v>87</v>
      </c>
      <c r="AA8" s="7" t="s">
        <v>101</v>
      </c>
      <c r="AB8" s="2" t="s">
        <v>79</v>
      </c>
      <c r="AC8" s="6">
        <v>45657</v>
      </c>
      <c r="AD8" s="8" t="s">
        <v>103</v>
      </c>
    </row>
    <row r="9" spans="1:30" ht="188.25" customHeight="1" x14ac:dyDescent="0.25">
      <c r="A9" s="2">
        <v>2024</v>
      </c>
      <c r="B9" s="3">
        <v>45566</v>
      </c>
      <c r="C9" s="3">
        <v>45657</v>
      </c>
      <c r="D9" s="2" t="s">
        <v>80</v>
      </c>
      <c r="E9" s="2" t="s">
        <v>81</v>
      </c>
      <c r="F9" s="2" t="s">
        <v>76</v>
      </c>
      <c r="G9" s="2" t="s">
        <v>86</v>
      </c>
      <c r="H9" s="3">
        <v>44985</v>
      </c>
      <c r="I9" s="14">
        <v>600000000</v>
      </c>
      <c r="J9" s="15">
        <v>1643</v>
      </c>
      <c r="K9" s="19" t="s">
        <v>95</v>
      </c>
      <c r="L9" s="4">
        <v>240</v>
      </c>
      <c r="M9" s="3">
        <v>52290</v>
      </c>
      <c r="N9" s="20" t="s">
        <v>84</v>
      </c>
      <c r="O9" s="21" t="s">
        <v>90</v>
      </c>
      <c r="P9" s="5"/>
      <c r="Q9" s="7" t="s">
        <v>101</v>
      </c>
      <c r="R9" s="7" t="s">
        <v>101</v>
      </c>
      <c r="S9" s="7" t="s">
        <v>101</v>
      </c>
      <c r="T9" s="7" t="s">
        <v>101</v>
      </c>
      <c r="U9" s="7" t="s">
        <v>87</v>
      </c>
      <c r="V9" s="7" t="s">
        <v>101</v>
      </c>
      <c r="W9" s="7" t="s">
        <v>101</v>
      </c>
      <c r="X9" s="9">
        <v>44967</v>
      </c>
      <c r="Y9" s="7" t="s">
        <v>102</v>
      </c>
      <c r="Z9" s="7" t="s">
        <v>87</v>
      </c>
      <c r="AA9" s="7" t="s">
        <v>101</v>
      </c>
      <c r="AB9" s="2" t="s">
        <v>79</v>
      </c>
      <c r="AC9" s="6">
        <v>45657</v>
      </c>
      <c r="AD9" s="8" t="s">
        <v>103</v>
      </c>
    </row>
    <row r="10" spans="1:30" ht="123.75" x14ac:dyDescent="0.25">
      <c r="A10" s="2">
        <v>2024</v>
      </c>
      <c r="B10" s="3">
        <v>45566</v>
      </c>
      <c r="C10" s="3">
        <v>45657</v>
      </c>
      <c r="D10" s="2" t="s">
        <v>80</v>
      </c>
      <c r="E10" s="2" t="s">
        <v>81</v>
      </c>
      <c r="F10" s="2" t="s">
        <v>76</v>
      </c>
      <c r="G10" s="2" t="s">
        <v>91</v>
      </c>
      <c r="H10" s="3">
        <v>44985</v>
      </c>
      <c r="I10" s="14">
        <v>2500000000</v>
      </c>
      <c r="J10" s="15">
        <v>1643</v>
      </c>
      <c r="K10" s="19" t="s">
        <v>96</v>
      </c>
      <c r="L10" s="4">
        <v>240</v>
      </c>
      <c r="M10" s="3">
        <v>52290</v>
      </c>
      <c r="N10" s="20" t="s">
        <v>84</v>
      </c>
      <c r="O10" s="21" t="s">
        <v>90</v>
      </c>
      <c r="P10" s="5"/>
      <c r="Q10" s="7" t="s">
        <v>101</v>
      </c>
      <c r="R10" s="7" t="s">
        <v>101</v>
      </c>
      <c r="S10" s="7" t="s">
        <v>101</v>
      </c>
      <c r="T10" s="7" t="s">
        <v>101</v>
      </c>
      <c r="U10" s="7" t="s">
        <v>87</v>
      </c>
      <c r="V10" s="7" t="s">
        <v>101</v>
      </c>
      <c r="W10" s="7" t="s">
        <v>101</v>
      </c>
      <c r="X10" s="9">
        <v>44967</v>
      </c>
      <c r="Y10" s="7" t="s">
        <v>102</v>
      </c>
      <c r="Z10" s="7" t="s">
        <v>87</v>
      </c>
      <c r="AA10" s="7" t="s">
        <v>101</v>
      </c>
      <c r="AB10" s="2" t="s">
        <v>79</v>
      </c>
      <c r="AC10" s="6">
        <v>45657</v>
      </c>
      <c r="AD10" s="8" t="s">
        <v>103</v>
      </c>
    </row>
    <row r="11" spans="1:30" ht="123.75" x14ac:dyDescent="0.25">
      <c r="A11" s="2">
        <v>2024</v>
      </c>
      <c r="B11" s="3">
        <v>45566</v>
      </c>
      <c r="C11" s="3">
        <v>45657</v>
      </c>
      <c r="D11" s="2" t="s">
        <v>80</v>
      </c>
      <c r="E11" s="2" t="s">
        <v>81</v>
      </c>
      <c r="F11" s="2" t="s">
        <v>76</v>
      </c>
      <c r="G11" s="2" t="s">
        <v>91</v>
      </c>
      <c r="H11" s="3">
        <v>44985</v>
      </c>
      <c r="I11" s="14">
        <v>2500000000</v>
      </c>
      <c r="J11" s="15">
        <v>1643</v>
      </c>
      <c r="K11" s="19" t="s">
        <v>97</v>
      </c>
      <c r="L11" s="4">
        <v>240</v>
      </c>
      <c r="M11" s="3">
        <v>52290</v>
      </c>
      <c r="N11" s="20" t="s">
        <v>84</v>
      </c>
      <c r="O11" s="21" t="s">
        <v>90</v>
      </c>
      <c r="P11" s="5"/>
      <c r="Q11" s="7" t="s">
        <v>101</v>
      </c>
      <c r="R11" s="7" t="s">
        <v>101</v>
      </c>
      <c r="S11" s="7" t="s">
        <v>101</v>
      </c>
      <c r="T11" s="7" t="s">
        <v>101</v>
      </c>
      <c r="U11" s="7" t="s">
        <v>87</v>
      </c>
      <c r="V11" s="7" t="s">
        <v>101</v>
      </c>
      <c r="W11" s="7" t="s">
        <v>101</v>
      </c>
      <c r="X11" s="9">
        <v>44967</v>
      </c>
      <c r="Y11" s="7" t="s">
        <v>102</v>
      </c>
      <c r="Z11" s="7" t="s">
        <v>87</v>
      </c>
      <c r="AA11" s="7" t="s">
        <v>101</v>
      </c>
      <c r="AB11" s="2" t="s">
        <v>79</v>
      </c>
      <c r="AC11" s="6">
        <v>45657</v>
      </c>
      <c r="AD11" s="8" t="s">
        <v>103</v>
      </c>
    </row>
    <row r="12" spans="1:30" ht="123.75" x14ac:dyDescent="0.25">
      <c r="A12" s="2">
        <v>2024</v>
      </c>
      <c r="B12" s="3">
        <v>45566</v>
      </c>
      <c r="C12" s="3">
        <v>45657</v>
      </c>
      <c r="D12" s="2" t="s">
        <v>80</v>
      </c>
      <c r="E12" s="2" t="s">
        <v>81</v>
      </c>
      <c r="F12" s="2" t="s">
        <v>76</v>
      </c>
      <c r="G12" s="2" t="s">
        <v>91</v>
      </c>
      <c r="H12" s="3">
        <v>44985</v>
      </c>
      <c r="I12" s="14">
        <v>1000000000</v>
      </c>
      <c r="J12" s="15">
        <v>7305</v>
      </c>
      <c r="K12" s="19" t="s">
        <v>95</v>
      </c>
      <c r="L12" s="4">
        <v>240</v>
      </c>
      <c r="M12" s="3">
        <v>52290</v>
      </c>
      <c r="N12" s="20" t="s">
        <v>84</v>
      </c>
      <c r="O12" s="21" t="s">
        <v>90</v>
      </c>
      <c r="P12" s="5"/>
      <c r="Q12" s="7" t="s">
        <v>101</v>
      </c>
      <c r="R12" s="7" t="s">
        <v>101</v>
      </c>
      <c r="S12" s="7" t="s">
        <v>101</v>
      </c>
      <c r="T12" s="7" t="s">
        <v>101</v>
      </c>
      <c r="U12" s="7" t="s">
        <v>87</v>
      </c>
      <c r="V12" s="7" t="s">
        <v>101</v>
      </c>
      <c r="W12" s="7" t="s">
        <v>101</v>
      </c>
      <c r="X12" s="9">
        <v>44967</v>
      </c>
      <c r="Y12" s="7" t="s">
        <v>102</v>
      </c>
      <c r="Z12" s="7" t="s">
        <v>87</v>
      </c>
      <c r="AA12" s="7" t="s">
        <v>101</v>
      </c>
      <c r="AB12" s="2" t="s">
        <v>79</v>
      </c>
      <c r="AC12" s="6">
        <v>45657</v>
      </c>
      <c r="AD12" s="8" t="s">
        <v>103</v>
      </c>
    </row>
    <row r="13" spans="1:30" ht="123.75" x14ac:dyDescent="0.25">
      <c r="A13" s="2">
        <v>2024</v>
      </c>
      <c r="B13" s="3">
        <v>45566</v>
      </c>
      <c r="C13" s="3">
        <v>45657</v>
      </c>
      <c r="D13" s="2" t="s">
        <v>80</v>
      </c>
      <c r="E13" s="2" t="s">
        <v>81</v>
      </c>
      <c r="F13" s="2" t="s">
        <v>76</v>
      </c>
      <c r="G13" s="2" t="s">
        <v>92</v>
      </c>
      <c r="H13" s="3">
        <v>44985</v>
      </c>
      <c r="I13" s="14">
        <v>500000000</v>
      </c>
      <c r="J13" s="15">
        <v>7305</v>
      </c>
      <c r="K13" s="19" t="s">
        <v>95</v>
      </c>
      <c r="L13" s="4">
        <v>240</v>
      </c>
      <c r="M13" s="3">
        <v>52290</v>
      </c>
      <c r="N13" s="20" t="s">
        <v>84</v>
      </c>
      <c r="O13" s="21" t="s">
        <v>90</v>
      </c>
      <c r="P13" s="5"/>
      <c r="Q13" s="7" t="s">
        <v>101</v>
      </c>
      <c r="R13" s="7" t="s">
        <v>101</v>
      </c>
      <c r="S13" s="7" t="s">
        <v>101</v>
      </c>
      <c r="T13" s="7" t="s">
        <v>101</v>
      </c>
      <c r="U13" s="7" t="s">
        <v>87</v>
      </c>
      <c r="V13" s="7" t="s">
        <v>101</v>
      </c>
      <c r="W13" s="7" t="s">
        <v>101</v>
      </c>
      <c r="X13" s="9">
        <v>44967</v>
      </c>
      <c r="Y13" s="7" t="s">
        <v>102</v>
      </c>
      <c r="Z13" s="7" t="s">
        <v>87</v>
      </c>
      <c r="AA13" s="7" t="s">
        <v>101</v>
      </c>
      <c r="AB13" s="2" t="s">
        <v>79</v>
      </c>
      <c r="AC13" s="6">
        <v>45657</v>
      </c>
      <c r="AD13" s="8" t="s">
        <v>103</v>
      </c>
    </row>
    <row r="14" spans="1:30" ht="123.75" x14ac:dyDescent="0.25">
      <c r="A14" s="2">
        <v>2024</v>
      </c>
      <c r="B14" s="3">
        <v>45566</v>
      </c>
      <c r="C14" s="3">
        <v>45657</v>
      </c>
      <c r="D14" s="2" t="s">
        <v>80</v>
      </c>
      <c r="E14" s="2" t="s">
        <v>81</v>
      </c>
      <c r="F14" s="2" t="s">
        <v>76</v>
      </c>
      <c r="G14" s="2" t="s">
        <v>93</v>
      </c>
      <c r="H14" s="3">
        <v>44985</v>
      </c>
      <c r="I14" s="14">
        <v>1000000000</v>
      </c>
      <c r="J14" s="15">
        <v>7305</v>
      </c>
      <c r="K14" s="19" t="s">
        <v>98</v>
      </c>
      <c r="L14" s="4">
        <v>240</v>
      </c>
      <c r="M14" s="3">
        <v>52290</v>
      </c>
      <c r="N14" s="20" t="s">
        <v>84</v>
      </c>
      <c r="O14" s="21" t="s">
        <v>90</v>
      </c>
      <c r="P14" s="5"/>
      <c r="Q14" s="7" t="s">
        <v>101</v>
      </c>
      <c r="R14" s="7" t="s">
        <v>101</v>
      </c>
      <c r="S14" s="7" t="s">
        <v>101</v>
      </c>
      <c r="T14" s="7" t="s">
        <v>101</v>
      </c>
      <c r="U14" s="7" t="s">
        <v>87</v>
      </c>
      <c r="V14" s="7" t="s">
        <v>101</v>
      </c>
      <c r="W14" s="7" t="s">
        <v>101</v>
      </c>
      <c r="X14" s="9">
        <v>44967</v>
      </c>
      <c r="Y14" s="7" t="s">
        <v>102</v>
      </c>
      <c r="Z14" s="7" t="s">
        <v>87</v>
      </c>
      <c r="AA14" s="7" t="s">
        <v>101</v>
      </c>
      <c r="AB14" s="2" t="s">
        <v>79</v>
      </c>
      <c r="AC14" s="6">
        <v>45657</v>
      </c>
      <c r="AD14" s="8" t="s">
        <v>103</v>
      </c>
    </row>
    <row r="15" spans="1:30" ht="123.75" x14ac:dyDescent="0.25">
      <c r="A15" s="2">
        <v>2024</v>
      </c>
      <c r="B15" s="3">
        <v>45566</v>
      </c>
      <c r="C15" s="3">
        <v>45657</v>
      </c>
      <c r="D15" s="2" t="s">
        <v>80</v>
      </c>
      <c r="E15" s="2" t="s">
        <v>81</v>
      </c>
      <c r="F15" s="2" t="s">
        <v>76</v>
      </c>
      <c r="G15" s="2" t="s">
        <v>94</v>
      </c>
      <c r="H15" s="3">
        <v>44985</v>
      </c>
      <c r="I15" s="14">
        <v>10556928042</v>
      </c>
      <c r="J15" s="15">
        <v>7305</v>
      </c>
      <c r="K15" s="19" t="s">
        <v>99</v>
      </c>
      <c r="L15" s="4">
        <v>240</v>
      </c>
      <c r="M15" s="3">
        <v>52290</v>
      </c>
      <c r="N15" s="20" t="s">
        <v>84</v>
      </c>
      <c r="O15" s="21" t="s">
        <v>90</v>
      </c>
      <c r="P15" s="5"/>
      <c r="Q15" s="7" t="s">
        <v>101</v>
      </c>
      <c r="R15" s="7" t="s">
        <v>101</v>
      </c>
      <c r="S15" s="7" t="s">
        <v>101</v>
      </c>
      <c r="T15" s="7" t="s">
        <v>101</v>
      </c>
      <c r="U15" s="7" t="s">
        <v>87</v>
      </c>
      <c r="V15" s="7" t="s">
        <v>101</v>
      </c>
      <c r="W15" s="7" t="s">
        <v>101</v>
      </c>
      <c r="X15" s="9">
        <v>44967</v>
      </c>
      <c r="Y15" s="7" t="s">
        <v>102</v>
      </c>
      <c r="Z15" s="7" t="s">
        <v>87</v>
      </c>
      <c r="AA15" s="7" t="s">
        <v>101</v>
      </c>
      <c r="AB15" s="2" t="s">
        <v>79</v>
      </c>
      <c r="AC15" s="6">
        <v>45657</v>
      </c>
      <c r="AD15" s="8" t="s">
        <v>103</v>
      </c>
    </row>
    <row r="16" spans="1:30" ht="123.75" x14ac:dyDescent="0.25">
      <c r="A16" s="2">
        <v>2024</v>
      </c>
      <c r="B16" s="3">
        <v>45566</v>
      </c>
      <c r="C16" s="3">
        <v>45657</v>
      </c>
      <c r="D16" s="2" t="s">
        <v>80</v>
      </c>
      <c r="E16" s="2" t="s">
        <v>81</v>
      </c>
      <c r="F16" s="2" t="s">
        <v>76</v>
      </c>
      <c r="G16" s="2" t="s">
        <v>94</v>
      </c>
      <c r="H16" s="3">
        <v>45040</v>
      </c>
      <c r="I16" s="14">
        <v>581682655</v>
      </c>
      <c r="J16" s="15">
        <v>7305</v>
      </c>
      <c r="K16" s="19" t="s">
        <v>99</v>
      </c>
      <c r="L16" s="4">
        <v>240</v>
      </c>
      <c r="M16" s="3">
        <v>52493</v>
      </c>
      <c r="N16" s="20" t="s">
        <v>84</v>
      </c>
      <c r="O16" s="21" t="s">
        <v>90</v>
      </c>
      <c r="P16" s="5"/>
      <c r="Q16" s="7" t="s">
        <v>101</v>
      </c>
      <c r="R16" s="7" t="s">
        <v>101</v>
      </c>
      <c r="S16" s="7" t="s">
        <v>101</v>
      </c>
      <c r="T16" s="7" t="s">
        <v>101</v>
      </c>
      <c r="U16" s="7" t="s">
        <v>87</v>
      </c>
      <c r="V16" s="7" t="s">
        <v>101</v>
      </c>
      <c r="W16" s="7" t="s">
        <v>101</v>
      </c>
      <c r="X16" s="9">
        <v>44967</v>
      </c>
      <c r="Y16" s="7" t="s">
        <v>102</v>
      </c>
      <c r="Z16" s="7" t="s">
        <v>87</v>
      </c>
      <c r="AA16" s="7" t="s">
        <v>101</v>
      </c>
      <c r="AB16" s="2" t="s">
        <v>79</v>
      </c>
      <c r="AC16" s="6">
        <v>45657</v>
      </c>
      <c r="AD16" s="8" t="s">
        <v>103</v>
      </c>
    </row>
  </sheetData>
  <autoFilter ref="A7:AD16" xr:uid="{00000000-0009-0000-0000-000000000000}"/>
  <mergeCells count="7">
    <mergeCell ref="A6:AD6"/>
    <mergeCell ref="A2:C2"/>
    <mergeCell ref="D2:F2"/>
    <mergeCell ref="G2:I2"/>
    <mergeCell ref="A3:C3"/>
    <mergeCell ref="D3:F3"/>
    <mergeCell ref="G3:I3"/>
  </mergeCells>
  <dataValidations count="1">
    <dataValidation type="list" allowBlank="1" showErrorMessage="1" sqref="F8:F16" xr:uid="{5420C5C4-843D-4A69-9995-984CA2AA59BD}">
      <formula1>Hidden_15</formula1>
    </dataValidation>
  </dataValidations>
  <hyperlinks>
    <hyperlink ref="U8" r:id="rId1" xr:uid="{6EE7EB01-9D0B-455F-9B0D-E5DAF9307E13}"/>
    <hyperlink ref="Z8" r:id="rId2" xr:uid="{BB74AC93-3359-4DDC-BC09-D996A45F739B}"/>
    <hyperlink ref="U9" r:id="rId3" xr:uid="{12F8A3F3-4E2D-4CF1-A982-3BF0DD484F03}"/>
    <hyperlink ref="Z9" r:id="rId4" xr:uid="{B93F734F-0D74-4C29-A664-66C4C9908919}"/>
    <hyperlink ref="U10" r:id="rId5" xr:uid="{E207E406-1A3B-4C15-94F1-9DF06E3B15CC}"/>
    <hyperlink ref="U11" r:id="rId6" xr:uid="{6286D089-305F-4FB3-8492-A1FCEBA56647}"/>
    <hyperlink ref="U12" r:id="rId7" xr:uid="{7B279CA1-F7A1-484A-A94B-074F751E0B2C}"/>
    <hyperlink ref="U13" r:id="rId8" xr:uid="{A6367967-1A3D-4F91-83FC-C0202F80D310}"/>
    <hyperlink ref="U14" r:id="rId9" xr:uid="{33CFE11A-E4C2-435C-9297-3871195F3C5B}"/>
    <hyperlink ref="U15" r:id="rId10" xr:uid="{BE45C587-968D-44A5-A13D-EF04EA46B346}"/>
    <hyperlink ref="Z10" r:id="rId11" xr:uid="{D46DAF07-62A8-423F-8140-9ADBE2664080}"/>
    <hyperlink ref="Z11" r:id="rId12" xr:uid="{D6839457-E412-4882-9B8B-6FDC6ACF5857}"/>
    <hyperlink ref="Z12" r:id="rId13" xr:uid="{838CF023-516E-409B-A317-5DD4FE00C599}"/>
    <hyperlink ref="Z13" r:id="rId14" xr:uid="{73F1F791-320F-4DC8-ABC7-F1C6BB4BA70D}"/>
    <hyperlink ref="Z14" r:id="rId15" xr:uid="{B57F22EB-1C8F-4187-8EB2-1D426EFEE703}"/>
    <hyperlink ref="Z15" r:id="rId16" xr:uid="{0D996595-5B75-402E-AFBA-0C430E9BECFB}"/>
    <hyperlink ref="U16" r:id="rId17" xr:uid="{7FB594B1-E92C-4FA3-B94A-81B3229DFAE0}"/>
    <hyperlink ref="Z16" r:id="rId18" xr:uid="{74CA770B-38CB-4B69-AAEC-1B1D2CE29656}"/>
    <hyperlink ref="S8" r:id="rId19" xr:uid="{095A9E86-AB22-4F01-AC07-908F2D80F42A}"/>
    <hyperlink ref="Q8" r:id="rId20" xr:uid="{79C2E1DE-C206-4C8B-9AEA-C797B7739B37}"/>
    <hyperlink ref="R8" r:id="rId21" xr:uid="{1366EDED-6DB3-4018-88EB-CC589B6CC3BB}"/>
    <hyperlink ref="Y8" r:id="rId22" xr:uid="{A7AB8BE1-8F98-4D74-9ECD-D3E1BD335574}"/>
    <hyperlink ref="Y9:Y16" r:id="rId23" display="https://sfa.michoacan.gob.mx/cuentaPublica/2023/archivo_inf_2023.php?titulo=F2%20IADyOP%20LDF&amp;excel=/cuentaPublica/2023/Tercer%20trimestre/LDF/F2_EADyOP_LDF.xls&amp;pdf=/cuentaPublica/2023/Tercer%20trimestre/LDF/F2_EADyOP_LDF.pdf&amp;reg=tercer_ley_2023.php&amp;t=" xr:uid="{D410D28F-B187-4354-A549-5CA2169DCC82}"/>
    <hyperlink ref="AA8" r:id="rId24" xr:uid="{49796AD7-7963-4402-8A7C-EF4D3867CB8E}"/>
  </hyperlinks>
  <pageMargins left="0.70866141732283472" right="0.70866141732283472" top="1.3385826771653544" bottom="1.3385826771653544" header="0.31496062992125984" footer="0.31496062992125984"/>
  <pageSetup paperSize="5" scale="15" fitToHeight="100" orientation="landscape" r:id="rId25"/>
  <headerFooter>
    <oddHeader>&amp;L&amp;G&amp;C
Deuda Pública Secretaría de Finanzas y Administración&amp;R&amp;G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Paniagua León</cp:lastModifiedBy>
  <cp:lastPrinted>2024-10-15T22:05:08Z</cp:lastPrinted>
  <dcterms:created xsi:type="dcterms:W3CDTF">2018-04-02T16:25:58Z</dcterms:created>
  <dcterms:modified xsi:type="dcterms:W3CDTF">2025-01-13T20:58:49Z</dcterms:modified>
</cp:coreProperties>
</file>