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6C748534-D7BC-4179-B293-F45AB2C01E1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181029"/>
</workbook>
</file>

<file path=xl/calcChain.xml><?xml version="1.0" encoding="utf-8"?>
<calcChain xmlns="http://schemas.openxmlformats.org/spreadsheetml/2006/main">
  <c r="AJ14" i="1" l="1"/>
  <c r="AJ13" i="1"/>
  <c r="AJ12" i="1"/>
  <c r="AJ11" i="1"/>
  <c r="AJ10" i="1"/>
  <c r="AJ9" i="1"/>
  <c r="AJ8" i="1"/>
</calcChain>
</file>

<file path=xl/sharedStrings.xml><?xml version="1.0" encoding="utf-8"?>
<sst xmlns="http://schemas.openxmlformats.org/spreadsheetml/2006/main" count="220" uniqueCount="151">
  <si>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</si>
  <si>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</si>
  <si>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</si>
  <si>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</si>
  <si>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</si>
  <si>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</si>
  <si>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</si>
  <si>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</si>
  <si>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</si>
  <si>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</si>
  <si>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</si>
  <si>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</si>
  <si>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</si>
  <si>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</si>
  <si>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</si>
  <si>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</si>
  <si>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</si>
  <si>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</si>
  <si>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</si>
  <si>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</si>
  <si>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</si>
  <si>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</si>
  <si>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</si>
  <si>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</si>
  <si>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</si>
  <si>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</si>
  <si>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</si>
  <si>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</si>
  <si>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</si>
  <si>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</si>
  <si>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</si>
  <si>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</si>
  <si>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</si>
  <si>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</si>
  <si>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</si>
  <si>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</si>
  <si>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</si>
  <si>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</si>
  <si>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</si>
  <si>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</si>
  <si>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</si>
  <si>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</si>
  <si>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</si>
  <si>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</si>
  <si>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</si>
  <si>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</si>
  <si>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</si>
  <si>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</si>
  <si>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</si>
  <si>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</si>
  <si>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</si>
  <si>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</si>
  <si>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</si>
  <si>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</si>
  <si>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</si>
  <si>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</si>
  <si>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</si>
  <si>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</si>
  <si>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</si>
  <si>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</si>
  <si>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</si>
  <si>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</si>
  <si>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</si>
  <si>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</si>
  <si>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</si>
  <si>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</si>
  <si>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</si>
  <si>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</si>
  <si>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</si>
  <si>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</si>
  <si>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</si>
  <si>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</si>
  <si>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</si>
  <si>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</si>
  <si>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</si>
  <si>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</si>
  <si>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</si>
  <si>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</si>
  <si>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</si>
  <si>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</si>
  <si>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</si>
  <si>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</si>
  <si>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</si>
  <si>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</si>
  <si>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</si>
  <si>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</si>
  <si>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</si>
  <si>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</si>
  <si>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</si>
  <si>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</si>
  <si>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</si>
  <si>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</si>
  <si>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</si>
  <si>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</si>
  <si>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</si>
  <si>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</si>
  <si>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</si>
  <si>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</si>
  <si>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</si>
  <si>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</si>
  <si>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</si>
  <si>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</si>
  <si>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</si>
  <si>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</si>
  <si>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</si>
  <si>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</si>
  <si>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</si>
  <si>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</si>
  <si>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</si>
  <si>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</si>
  <si>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</si>
  <si>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ESTE CRITERIO APLICA A PARTIR DEL 01/04/2023 -&gt; Sexo (catálogo)</t>
  </si>
  <si>
    <t>Hombre</t>
  </si>
  <si>
    <t>Mujer</t>
  </si>
  <si>
    <t>Secretaría de Gobierno</t>
  </si>
  <si>
    <t>Secretaría de Educación en el Estado</t>
  </si>
  <si>
    <t>021/2022</t>
  </si>
  <si>
    <t>Violación al derecho humano de petición</t>
  </si>
  <si>
    <t>MOR/245/2020</t>
  </si>
  <si>
    <t>SEE/CJDG/EJ/2871/2022</t>
  </si>
  <si>
    <t>001/2023</t>
  </si>
  <si>
    <t>Violación al derecho humano de protección a la salud</t>
  </si>
  <si>
    <t>MOR/040/2020</t>
  </si>
  <si>
    <t>SSM/5009/2023/35845</t>
  </si>
  <si>
    <t>Secretaría de Salud</t>
  </si>
  <si>
    <t>004/2023</t>
  </si>
  <si>
    <t>ZAM/059/2020</t>
  </si>
  <si>
    <t>SSM/5009/2023/35844</t>
  </si>
  <si>
    <t>010/2023</t>
  </si>
  <si>
    <t>A una vida libre de violenciay no discriminación por razón de género, a las buenas prácticas de la administración pública y al derecho de petición.</t>
  </si>
  <si>
    <t>MOR/739/2021</t>
  </si>
  <si>
    <t>SEE/2234/2023</t>
  </si>
  <si>
    <t>004/2024</t>
  </si>
  <si>
    <t>A la educación y de petición.</t>
  </si>
  <si>
    <t>CEDH/2127/2022-Q</t>
  </si>
  <si>
    <t>001/2024</t>
  </si>
  <si>
    <t xml:space="preserve">A la protección de niñas, niños y adolescentes; a la educación, seguridad e integridad personal, protección contra toda forma de violencia y derecho a las buenas prácticas del sector educativo. </t>
  </si>
  <si>
    <t>CEDH/2825/2022-Q</t>
  </si>
  <si>
    <t xml:space="preserve">(I) No se cuenta con fecha de solicitud de la opinión no vinculatoria ya que la Dirección de Derechos Humanos no cuenta con el oficio de respuesta emitido por la autoridad responsable. (J) No se cuenta con fecha en que se recibe la opinión ya que la Dirección de Derechos Humanos no cuenta con el oficio de respuesta emitido por la autoridad responsable. (M) No se cuenta con el hipervínculo por que la CEDH no ha creado la versión pública. (N) No se cuenta con la fecha de solicitud de opinión ya que la Unidad de Derechos Humanos no cuenta con el oficio de respuesta emitido por la autoridad responsable. (O) No se cuenta con la fecha de respuesta a la unidad responsable y no se ha notificado a esta Dirección de la misma. (R) No se cuenta con fecha de notificación a la CEDH ya que la Dirección de Derechos Humanos no cuenta con el oficio de respuesta emitido por la autoridad responsable. (S)No se cuenta con el hipervíncul porque la Dirección no genera esa información.  (U) No se cuenta con fecha de comparecencia porque la Dirección de Derechos Humanos no cuenta con el oficio de respuesta emitido por la autoridad responsable. (V, W) No hay lista de servidores públicos porque la Unidad de Derechos Humanos no cuenta con el oficio de respuesta emitido por la autoridad responsable; se está a la espera de la copia de conocimiento correspondiente; por consiguiente, no hay hipervínculo a la minuta de comparecencia. (X) No se cuenta con respuesta del organismo porque la Unidad de Derechos Humanos no cuenta con el oficio de respuesta emitido por la autoridad responsable; se está a la espera de la copia de conocimiento correspondiente. (Y) No se cuenta con la fecha de notificación al sujeto obligado porque la Unidad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</si>
  <si>
    <t xml:space="preserve">(I) No se cuenta con fecha de solicitud de la opinión no vinculatoria ya que la Dirección de Derechos Humanos no cuenta con el oficio de respuesta emitido por la autoridad responsable. (J) No se cuenta con fecha en que se recibe la opinión ya que la Dirección de Derechos Humanos no cuenta con el oficio de respuesta emitido por la autoridad responsable. (M) No se cuenta con el hipervínculo por que la CEDH no ha creado la versión pública. (N) No se cuenta con la fecha de solicitud de opinión ya que la Dirección de Derechos Humanos no cuenta con el oficio de respuesta emitido por la autoridad responsable. (O) No se cuenta con la fecha de respuesta a la unidad responsable ya no se ha notificado a esta Dirección de la misma. (R) No se cuenta con fecha de notificación a la CEDH ya que la Dirección de Derechos Humanos no cuenta con el oficio de respuesta emitido por la autoridad responsable. (S)No se cuenta con el hipervíncul porque la Dirección no genera esa información.  (U) No se cuenta con fecha de comparecencia porque la Dirección de Derechos Humanos no cuenta con el oficio de respuesta emitido por la autoridad responsable. (V, W) No hay lista de servidores públicos porque la Dirección de Derechos Humanos no cuenta con el oficio de respuesta emitido por la autoridad responsable; por consiguiente, no hay hipervínculo a la minuta de comparecencia. (X) No se cuenta con respuesta del organismo porque la Dirección de Derechos Humanos no cuenta con el oficio de respuesta emitido por la autoridad responsable. (Y) No se cuenta con la fecha de notificación al sujeto obligado porque la Direcció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</si>
  <si>
    <t>http://suigcedhmichoacan.org/recos/especificas.php</t>
  </si>
  <si>
    <t>002/2025</t>
  </si>
  <si>
    <t>Violación al derecho a la igualdad, de petición y a una vida libre de violencia</t>
  </si>
  <si>
    <t>CEDH/4565/2024-Q</t>
  </si>
  <si>
    <t xml:space="preserve">(I) No se cuenta con fecha de solicitud de la opinión no vinculatoria ya que la Dirección de Derechos Humanos no cuenta con el oficio de respuesta emitido por la autoridad responsable; se está a la espera de la copia de conocimiento correspondiente. (J) No se cuenta con fecha en que se recibe la opinión ya que la Dirección de Derechos Humanos no cuenta con el oficio de respuesta emitido por la autoridad responsable; se está a la espera de la copia de conocimiento correspondiente. (K) No se ha aceptado aún. (L) Aún no se cuenta con el oficio de aceptación.  (M) No se cuenta con el hipervínculo por que la CEDH no ha creado la versión pública. (N) No se cuenta con la fecha de solicitud de opinión ya que la Dirección de Derechos Humanos no cuenta con el oficio de respuesta emitido por la autoridad responsable. (O) No se cuenta con la fecha de respuesta a la unidad responsable ya que no se ha notificado a esta Dirección de la misma. (R) No se cuenta con la fecha de notificación a la CEDH ya que la Dirección de Derechos Humanos no cuenta con el oficio de respuesta emitido por la autoridad responsable. (T) No se tiene el dato de la negativa porque aún se está en tiempo de aceptar o no la recomendación.  (U) No se cuenta con fecha de comparecencia porque la Unidad de Derechos Humanos no cuenta con el oficio de respuesta emitido por la autoridad responsable; se está a la espera de la copia de conocimiento correspondiente. (V, W) No hay lista de servidores públicos porque la Unidad de Derechos Humanos no cuenta con el oficio de respuesta emitido por la autoridad responsable; se está a la espera de la copia de conocimiento correspondiente; por consiguiente, no hay hipervínculo a la minuta de comparecencia. (X) No se cuenta con respuesta del organismo porque la Unidad de Derechos Humanos no cuenta con el oficio de respuesta emitido por la autoridad responsable; se está a la espera de la copia de conocimiento correspondiente. (Y) No se cuenta con la fecha de notificación al sujeto obligado porque la Unidad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</si>
  <si>
    <t>Se solicitó a la Secretaría de Educación de cumplimiento a lo requerido por la Comisión Estatal de los Derechos Humanos, referente a los procedimientos administrativos, la instalación de equipos de videogravación y capacitación del personal.</t>
  </si>
  <si>
    <t>Nuevamente se solicitan pruebas de cumplimiento a la Secretaría de Salud, referente al comité de conducta</t>
  </si>
  <si>
    <t>Se solicitaron las pruebas de cumplimiento a la Secretaría de Educación, en relación a la respuesta por escrito que se debe dar al quejoso, y girar instrucciones al personal para que en lo subsecuente contesten por escrito en brebe término.</t>
  </si>
  <si>
    <t xml:space="preserve">(I) No se cuenta con fecha de solicitud de la opinión no vinculatoria ya que la Dirección de Derechos Humanos no cuenta con el oficio de respuesta emitido por la autoridad responsable; se está a la espera de la copia de conocimiento correspondiente. (J) No se cuenta con fecha en que se recibe la opinión ya que la Dirección de Derechos Humanos no cuenta con el oficio de respuesta emitido por la autoridad responsable; se está a la espera de la copia de conocimiento correspondiente. (K) No se ha aceptado aún. (L) Aún no se cuenta con el oficio de aceptación.  (M) No se cuenta con el hipervínculo por que la CEDH no ha creado la versión pública. (N) No se cuenta con la fecha de solicitud de opinión ya que la Dirección de Derechos Humanos no cuenta con el oficio de respuesta emitido por la autoridad responsable. (O) No se cuenta con la fecha de respuesta a la unidad responsable ya que no se ha notificado a esta Dirección de la misma. (P)No se cuenta con solicitud de información porque se está a la espera de pruebas de cumplimiento solicitadasanteriormente. (R) No se cuenta con la fecha de notificación a la CEDH ya que la Dirección de Derechos Humanos no cuenta con el oficio de respuesta emitido por la autoridad responsable. (T) No se tiene el dato de la negativa porque aún se está en tiempo de aceptar o no la recomendación.  (U) No se cuenta con fecha de comparecencia porque la Unidad de Derechos Humanos no cuenta con el oficio de respuesta emitido por la autoridad responsable; se está a la espera de la copia de conocimiento correspondiente. (V, W) No hay lista de servidores públicos porque la Unidad de Derechos Humanos no cuenta con el oficio de respuesta emitido por la autoridad responsable; se está a la espera de la copia de conocimiento correspondiente; por consiguiente, no hay hipervínculo a la minuta de comparecencia. (X) No se cuenta con respuesta del organismo porque la Unidad de Derechos Humanos no cuenta con el oficio de respuesta emitido por la autoridad responsable; se está a la espera de la copia de conocimiento correspondiente. (Y) No se cuenta con la fecha de notificación al sujeto obligado porque la Unidad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</si>
  <si>
    <t xml:space="preserve">(I) No se cuenta con fecha de solicitud de la opinión no vinculatoria ya que la Dirección de Derechos Humanos no cuenta con el oficio de respuesta emitido por la autoridad responsable; se está a la espera de la copia de conocimiento correspondiente. (J) No se cuenta con fecha en que se recibe la opinión ya que la Dirección de Derechos Humanos no cuenta con el oficio de respuesta emitido por la autoridad responsable; se está a la espera de la copia de conocimiento correspondiente. (K) No se ha aceptado aún. (L) Aún no se cuenta con el oficio de aceptación.  (M) No se cuenta con el hipervínculo por que la CEDH no ha creado la versión pública. (N) No se cuenta con la fecha de solicitud de opinión ya que la Dirección de Derechos Humanos no cuenta con el oficio de respuesta emitido por la autoridad responsable. (O) No se cuenta con la fecha de respuesta a la unidad responsable ya que no se ha notificado a esta Dirección de la misma. (P) No se cuenta con trámite porque se está a la espera de pruebas de cumplimiento solicitadas anteriormente. (R) No se cuenta con la fecha de notificación a la CEDH ya que la Dirección de Derechos Humanos no cuenta con el oficio de respuesta emitido por la autoridad responsable. (S)No se cuenta con el hipervíncul porque la Dirección no genera esa información. (T) No se tiene el dato de la negativa porque aún se está en tiempo de aceptar o no la recomendación.  (U) No se cuenta con fecha de comparecencia porque la Unidad de Derechos Humanos no cuenta con el oficio de respuesta emitido por la autoridad responsable; se está a la espera de la copia de conocimiento correspondiente. (V, W) No hay lista de servidores públicos porque la Unidad de Derechos Humanos no cuenta con el oficio de respuesta emitido por la autoridad responsable; se está a la espera de la copia de conocimiento correspondiente; por consiguiente, no hay hipervínculo a la minuta de comparecencia. (X) No se cuenta con respuesta del organismo porque la Unidad de Derechos Humanos no cuenta con el oficio de respuesta emitido por la autoridad responsable; se está a la espera de la copia de conocimiento correspondiente. (Y) No se cuenta con la fecha de notificación al sujeto obligado porque la Unidad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</si>
  <si>
    <t xml:space="preserve">(I) No se cuenta con fecha de solicitud de la opinión no vinculatoria ya que la Dirección de Derechos Humanos no cuenta con el oficio de respuesta emitido por la autoridad responsable. (J) No se cuenta con fecha en que se recibe la opinión ya que la Unidad de Derechos Humanos no cuenta con el oficio de respuesta emitido por la autoridad responsable. (M) No se cuenta con el hipervínculo por que la CEDH no ha creado la versión pública. (N) No se cuenta con la fecha de solicitud de opinión ya que la Dirección de Derechos Humanos no cuenta con el oficio de respuesta emitido por la autoridad responsable. (O) No se cuenta con la fecha de respuesta a la unidad responsable ya no se ha notificado a esta Dirección de la misma. (P) No se realizó trámite alguno ya que se está a la espera de las pruebas de cumplimiento que se solicitaron anteriormente. (R) No se cuenta con fecha de notificación a la CEDH ya que la Dirección de Derechos Humanos no cuenta con el oficio de respuesta emitido por la autoridad responsable. (S)No se cuenta con el hipervíncul porque la Dirección no genera esa información.  (U) No se cuenta con fecha de comparecencia porque la Dirección de Derechos Humanos no cuenta con el oficio de respuesta emitido por la autoridad responsable. (V, W) No hay lista de servidores públicos porque la  Dirección de Derechos Humanos no cuenta con el oficio de respuesta emitido por la autoridad responsable; por consiguiente, no hay hipervínculo a la minuta de comparecencia. (X) No se cuenta con respuesta del organismo porque la Dirección de Derechos Humanos no cuenta con el oficio de respuesta emitido por la autoridad responsable. (Y) No se cuenta con la fecha de notificación al sujeto obligado porque la Dirección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</si>
</sst>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0" borderId="0" xfId="0" applyNumberFormat="1"/>
    <xf numFmtId="17" fontId="0" fillId="0" borderId="0" xfId="0" applyNumberFormat="1"/>
    <xf numFmtId="0" fontId="0" fillId="5"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4"/>
  <sheetViews>
    <sheetView tabSelected="1" view="pageLayout" topLeftCell="D2" zoomScaleNormal="100" workbookViewId="0">
      <selection activeCell="G36" sqref="G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5</v>
      </c>
      <c r="E3" s="9"/>
      <c r="F3" s="9"/>
      <c r="G3" s="10" t="s">
        <v>6</v>
      </c>
      <c r="H3" s="9"/>
      <c r="I3" s="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3">
        <v>2025</v>
      </c>
      <c r="B8" s="5">
        <v>45931</v>
      </c>
      <c r="C8" s="4">
        <v>46022</v>
      </c>
      <c r="D8" s="4">
        <v>44944</v>
      </c>
      <c r="E8" t="s">
        <v>116</v>
      </c>
      <c r="F8" s="3" t="s">
        <v>117</v>
      </c>
      <c r="G8" s="3" t="s">
        <v>90</v>
      </c>
      <c r="H8" s="3" t="s">
        <v>118</v>
      </c>
      <c r="I8" s="3"/>
      <c r="J8" s="3"/>
      <c r="K8" s="3" t="s">
        <v>94</v>
      </c>
      <c r="L8" s="3" t="s">
        <v>119</v>
      </c>
      <c r="M8" s="3"/>
      <c r="N8" s="3"/>
      <c r="O8" s="3"/>
      <c r="P8" s="7" t="s">
        <v>147</v>
      </c>
      <c r="Q8" s="3" t="s">
        <v>115</v>
      </c>
      <c r="R8" s="3"/>
      <c r="S8" s="3"/>
      <c r="T8" s="3"/>
      <c r="U8" s="3"/>
      <c r="V8" s="3"/>
      <c r="W8" s="3"/>
      <c r="X8" s="3"/>
      <c r="Y8" s="3"/>
      <c r="Z8" s="3"/>
      <c r="AA8" s="3"/>
      <c r="AB8" s="3"/>
      <c r="AC8" s="3"/>
      <c r="AD8" s="3"/>
      <c r="AE8" s="3" t="s">
        <v>97</v>
      </c>
      <c r="AF8" s="3"/>
      <c r="AG8" s="3"/>
      <c r="AH8" s="3"/>
      <c r="AI8" s="3" t="s">
        <v>114</v>
      </c>
      <c r="AJ8" s="5">
        <f t="shared" ref="AJ8:AJ14" si="0">C8</f>
        <v>46022</v>
      </c>
      <c r="AK8" s="3" t="s">
        <v>139</v>
      </c>
    </row>
    <row r="9" spans="1:37" x14ac:dyDescent="0.25">
      <c r="A9" s="3">
        <v>2025</v>
      </c>
      <c r="B9" s="5">
        <v>45931</v>
      </c>
      <c r="C9" s="4">
        <v>46022</v>
      </c>
      <c r="D9" s="4">
        <v>44951</v>
      </c>
      <c r="E9" s="6" t="s">
        <v>120</v>
      </c>
      <c r="F9" s="3" t="s">
        <v>121</v>
      </c>
      <c r="G9" s="3" t="s">
        <v>90</v>
      </c>
      <c r="H9" s="3" t="s">
        <v>122</v>
      </c>
      <c r="I9" s="3"/>
      <c r="J9" s="3"/>
      <c r="K9" s="3" t="s">
        <v>94</v>
      </c>
      <c r="L9" s="3" t="s">
        <v>123</v>
      </c>
      <c r="M9" s="3"/>
      <c r="N9" s="3"/>
      <c r="O9" s="3"/>
      <c r="P9" s="7" t="s">
        <v>146</v>
      </c>
      <c r="Q9" s="3" t="s">
        <v>124</v>
      </c>
      <c r="R9" s="3"/>
      <c r="S9" s="3" t="s">
        <v>140</v>
      </c>
      <c r="T9" s="3"/>
      <c r="U9" s="3"/>
      <c r="V9" s="3"/>
      <c r="W9" s="3"/>
      <c r="X9" s="3"/>
      <c r="Y9" s="3"/>
      <c r="Z9" s="3"/>
      <c r="AA9" s="3"/>
      <c r="AB9" s="3"/>
      <c r="AC9" s="3"/>
      <c r="AD9" s="3"/>
      <c r="AE9" s="3" t="s">
        <v>97</v>
      </c>
      <c r="AF9" s="3"/>
      <c r="AG9" s="3"/>
      <c r="AH9" s="3"/>
      <c r="AI9" s="3" t="s">
        <v>114</v>
      </c>
      <c r="AJ9" s="5">
        <f t="shared" si="0"/>
        <v>46022</v>
      </c>
      <c r="AK9" s="3" t="s">
        <v>138</v>
      </c>
    </row>
    <row r="10" spans="1:37" x14ac:dyDescent="0.25">
      <c r="A10" s="3">
        <v>2025</v>
      </c>
      <c r="B10" s="5">
        <v>45931</v>
      </c>
      <c r="C10" s="4">
        <v>46022</v>
      </c>
      <c r="D10" s="4">
        <v>44972</v>
      </c>
      <c r="E10" t="s">
        <v>125</v>
      </c>
      <c r="F10" s="3" t="s">
        <v>121</v>
      </c>
      <c r="G10" s="3" t="s">
        <v>90</v>
      </c>
      <c r="H10" s="3" t="s">
        <v>126</v>
      </c>
      <c r="I10" s="3"/>
      <c r="J10" s="3"/>
      <c r="K10" s="3" t="s">
        <v>94</v>
      </c>
      <c r="L10" s="3" t="s">
        <v>127</v>
      </c>
      <c r="M10" s="3"/>
      <c r="N10" s="3"/>
      <c r="O10" s="3"/>
      <c r="Q10" s="3" t="s">
        <v>124</v>
      </c>
      <c r="R10" s="3"/>
      <c r="S10" s="3" t="s">
        <v>140</v>
      </c>
      <c r="T10" s="3"/>
      <c r="U10" s="3"/>
      <c r="V10" s="3"/>
      <c r="W10" s="3"/>
      <c r="X10" s="3"/>
      <c r="Y10" s="3"/>
      <c r="Z10" s="3"/>
      <c r="AA10" s="3"/>
      <c r="AB10" s="3"/>
      <c r="AC10" s="3"/>
      <c r="AD10" s="3"/>
      <c r="AE10" s="3" t="s">
        <v>97</v>
      </c>
      <c r="AF10" s="3"/>
      <c r="AG10" s="3"/>
      <c r="AH10" s="3"/>
      <c r="AI10" s="3" t="s">
        <v>114</v>
      </c>
      <c r="AJ10" s="5">
        <f t="shared" si="0"/>
        <v>46022</v>
      </c>
      <c r="AK10" s="3" t="s">
        <v>150</v>
      </c>
    </row>
    <row r="11" spans="1:37" x14ac:dyDescent="0.25">
      <c r="A11" s="3">
        <v>2025</v>
      </c>
      <c r="B11" s="5">
        <v>45931</v>
      </c>
      <c r="C11" s="4">
        <v>46022</v>
      </c>
      <c r="D11" s="5">
        <v>45183</v>
      </c>
      <c r="E11" t="s">
        <v>128</v>
      </c>
      <c r="F11" s="3" t="s">
        <v>129</v>
      </c>
      <c r="G11" s="3" t="s">
        <v>90</v>
      </c>
      <c r="H11" s="3" t="s">
        <v>130</v>
      </c>
      <c r="K11" s="3" t="s">
        <v>94</v>
      </c>
      <c r="L11" t="s">
        <v>131</v>
      </c>
      <c r="Q11" t="s">
        <v>115</v>
      </c>
      <c r="S11" t="s">
        <v>140</v>
      </c>
      <c r="AE11" t="s">
        <v>97</v>
      </c>
      <c r="AI11" s="3" t="s">
        <v>114</v>
      </c>
      <c r="AJ11" s="5">
        <f t="shared" si="0"/>
        <v>46022</v>
      </c>
      <c r="AK11" s="3" t="s">
        <v>150</v>
      </c>
    </row>
    <row r="12" spans="1:37" x14ac:dyDescent="0.25">
      <c r="A12" s="3">
        <v>2025</v>
      </c>
      <c r="B12" s="5">
        <v>45931</v>
      </c>
      <c r="C12" s="4">
        <v>46022</v>
      </c>
      <c r="D12" s="5">
        <v>45483</v>
      </c>
      <c r="E12" s="3" t="s">
        <v>135</v>
      </c>
      <c r="F12" s="3" t="s">
        <v>136</v>
      </c>
      <c r="G12" t="s">
        <v>90</v>
      </c>
      <c r="H12" s="3" t="s">
        <v>137</v>
      </c>
      <c r="Q12" s="3" t="s">
        <v>115</v>
      </c>
      <c r="S12" t="s">
        <v>140</v>
      </c>
      <c r="AE12" t="s">
        <v>98</v>
      </c>
      <c r="AI12" s="3" t="s">
        <v>114</v>
      </c>
      <c r="AJ12" s="5">
        <f t="shared" si="0"/>
        <v>46022</v>
      </c>
      <c r="AK12" s="3" t="s">
        <v>149</v>
      </c>
    </row>
    <row r="13" spans="1:37" x14ac:dyDescent="0.25">
      <c r="A13" s="3">
        <v>2025</v>
      </c>
      <c r="B13" s="5">
        <v>45931</v>
      </c>
      <c r="C13" s="4">
        <v>46022</v>
      </c>
      <c r="D13" s="5">
        <v>45483</v>
      </c>
      <c r="E13" s="6" t="s">
        <v>132</v>
      </c>
      <c r="F13" s="3" t="s">
        <v>133</v>
      </c>
      <c r="G13" t="s">
        <v>90</v>
      </c>
      <c r="H13" s="3" t="s">
        <v>134</v>
      </c>
      <c r="P13" s="7" t="s">
        <v>145</v>
      </c>
      <c r="Q13" s="3" t="s">
        <v>115</v>
      </c>
      <c r="S13" t="s">
        <v>140</v>
      </c>
      <c r="AE13" t="s">
        <v>97</v>
      </c>
      <c r="AI13" s="3" t="s">
        <v>114</v>
      </c>
      <c r="AJ13" s="5">
        <f t="shared" si="0"/>
        <v>46022</v>
      </c>
      <c r="AK13" s="3" t="s">
        <v>144</v>
      </c>
    </row>
    <row r="14" spans="1:37" x14ac:dyDescent="0.25">
      <c r="A14" s="3">
        <v>2025</v>
      </c>
      <c r="B14" s="5">
        <v>45931</v>
      </c>
      <c r="C14" s="4">
        <v>46022</v>
      </c>
      <c r="D14" s="5">
        <v>45785</v>
      </c>
      <c r="E14" t="s">
        <v>141</v>
      </c>
      <c r="F14" s="3" t="s">
        <v>142</v>
      </c>
      <c r="G14" t="s">
        <v>90</v>
      </c>
      <c r="H14" s="3" t="s">
        <v>143</v>
      </c>
      <c r="Q14" s="3" t="s">
        <v>115</v>
      </c>
      <c r="S14" t="s">
        <v>140</v>
      </c>
      <c r="AE14" t="s">
        <v>98</v>
      </c>
      <c r="AI14" s="3" t="s">
        <v>114</v>
      </c>
      <c r="AJ14" s="5">
        <f t="shared" si="0"/>
        <v>46022</v>
      </c>
      <c r="AK14" s="3" t="s">
        <v>148</v>
      </c>
    </row>
  </sheetData>
  <mergeCells count="7">
    <mergeCell ref="A6:AK6"/>
    <mergeCell ref="A2:C2"/>
    <mergeCell ref="D2:F2"/>
    <mergeCell ref="G2:I2"/>
    <mergeCell ref="A3:C3"/>
    <mergeCell ref="D3:F3"/>
    <mergeCell ref="G3:I3"/>
  </mergeCells>
  <dataValidations count="3">
    <dataValidation type="list" allowBlank="1" showErrorMessage="1" sqref="G11:G32" xr:uid="{00000000-0002-0000-0000-000000000000}">
      <formula1>Hidden_16</formula1>
    </dataValidation>
    <dataValidation type="list" allowBlank="1" showErrorMessage="1" sqref="K8:K32" xr:uid="{00000000-0002-0000-0000-000001000000}">
      <formula1>Hidden_210</formula1>
    </dataValidation>
    <dataValidation type="list" allowBlank="1" showErrorMessage="1" sqref="AE8:AE32" xr:uid="{00000000-0002-0000-0000-000002000000}">
      <formula1>Hidden_330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2024-03-15T17:21:26Z</dcterms:created>
  <dcterms:modified xsi:type="dcterms:W3CDTF">2026-01-14T17:18:08Z</dcterms:modified>
</cp:coreProperties>
</file>