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D:\DOCUMENTACIÓN JESUS  DTAIP\1. AÑO 2024\3._TERCER TRIMESTRE 2024\10._DG\SUBSANADOS\"/>
    </mc:Choice>
  </mc:AlternateContent>
  <xr:revisionPtr revIDLastSave="0" documentId="13_ncr:1_{67ACACAD-0B97-47B6-A559-0BB6B13D115F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89" sheetId="10" r:id="rId10"/>
  </sheets>
  <externalReferences>
    <externalReference r:id="rId11"/>
  </externalReferences>
  <definedNames>
    <definedName name="_xlnm._FilterDatabase" localSheetId="0" hidden="1">'Reporte de Formatos'!$A$7:$AV$18</definedName>
    <definedName name="Hidden_13">Hidden_1!$A$1:$A$2</definedName>
    <definedName name="Hidden_27">Hidden_2!$A$1:$A$2</definedName>
    <definedName name="Hidden_311">Hidden_3!$A$1:$A$2</definedName>
    <definedName name="Hidden_413">[1]Hidden_4!$A$1:$A$32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181029"/>
</workbook>
</file>

<file path=xl/sharedStrings.xml><?xml version="1.0" encoding="utf-8"?>
<sst xmlns="http://schemas.openxmlformats.org/spreadsheetml/2006/main" count="668" uniqueCount="344">
  <si>
    <t>53505</t>
  </si>
  <si>
    <t>TÍTULO</t>
  </si>
  <si>
    <t>NOMBRE CORTO</t>
  </si>
  <si>
    <t>DESCRIPCIÓN</t>
  </si>
  <si>
    <t>Padrón de personas proveedoras y contratistas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</si>
  <si>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</si>
  <si>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</si>
  <si>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</si>
  <si>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</si>
  <si>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</si>
  <si>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</si>
  <si>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</si>
  <si>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</si>
  <si>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</si>
  <si>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</si>
  <si>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</si>
  <si>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</si>
  <si>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</si>
  <si>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</si>
  <si>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</si>
  <si>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</si>
  <si>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</si>
  <si>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571007</t>
  </si>
  <si>
    <t>514894</t>
  </si>
  <si>
    <t>590289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</si>
  <si>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</si>
  <si>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</si>
  <si>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</si>
  <si>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</si>
  <si>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</si>
  <si>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</si>
  <si>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</si>
  <si>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</si>
  <si>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</si>
  <si>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</si>
  <si>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</si>
  <si>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</si>
  <si>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</si>
  <si>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</si>
  <si>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</si>
  <si>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</si>
  <si>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</si>
  <si>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</si>
  <si>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</si>
  <si>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</si>
  <si>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</si>
  <si>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</si>
  <si>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</si>
  <si>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</si>
  <si>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</si>
  <si>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</si>
  <si>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</si>
  <si>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</si>
  <si>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</si>
  <si>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</si>
  <si>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</si>
  <si>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</si>
  <si>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</si>
  <si>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</si>
  <si>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</si>
  <si>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</si>
  <si>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</si>
  <si>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</si>
  <si>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</si>
  <si>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</si>
  <si>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</si>
  <si>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</si>
  <si>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</si>
  <si>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</si>
  <si>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</si>
  <si>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</si>
  <si>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</si>
  <si>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</si>
  <si>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Tabla_590289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</si>
  <si>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</si>
  <si>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</si>
  <si>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</si>
  <si>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</si>
  <si>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</si>
  <si>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</si>
  <si>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</si>
  <si>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</si>
  <si>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</si>
  <si>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</si>
  <si>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</si>
  <si>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</si>
  <si>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</si>
  <si>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</si>
  <si>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</si>
  <si>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</si>
  <si>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</si>
  <si>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</si>
  <si>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</si>
  <si>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</si>
  <si>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</si>
  <si>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</si>
  <si>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</si>
  <si>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</si>
  <si>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</si>
  <si>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</si>
  <si>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</si>
  <si>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</si>
  <si>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</si>
  <si>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</si>
  <si>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</si>
  <si>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</si>
  <si>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</si>
  <si>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</si>
  <si>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</si>
  <si>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</si>
  <si>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</si>
  <si>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</si>
  <si>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</si>
  <si>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</si>
  <si>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</si>
  <si>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</si>
  <si>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</si>
  <si>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</si>
  <si>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</si>
  <si>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</si>
  <si>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</si>
  <si>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</si>
  <si>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</si>
  <si>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</si>
  <si>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</si>
  <si>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</si>
  <si>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</si>
  <si>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</si>
  <si>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</si>
  <si>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</si>
  <si>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</si>
  <si>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</si>
  <si>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</si>
  <si>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</si>
  <si>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</si>
  <si>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</si>
  <si>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</si>
  <si>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</si>
  <si>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</si>
  <si>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</si>
  <si>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</si>
  <si>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</si>
  <si>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</si>
  <si>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</si>
  <si>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</si>
  <si>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</si>
  <si>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</si>
  <si>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</si>
  <si>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</si>
  <si>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</si>
  <si>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</si>
  <si>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</si>
  <si>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</si>
  <si>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</si>
  <si>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</si>
  <si>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</si>
  <si>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</si>
  <si>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</si>
  <si>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</si>
  <si>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</si>
  <si>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</si>
  <si>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</si>
  <si>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</si>
  <si>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</si>
  <si>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</si>
  <si>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</si>
  <si>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</si>
  <si>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</si>
  <si>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</si>
  <si>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</si>
  <si>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</si>
  <si>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</si>
  <si>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</si>
  <si>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</si>
  <si>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</si>
  <si>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</si>
  <si>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</si>
  <si>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</si>
  <si>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</si>
  <si>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</si>
  <si>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</si>
  <si>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</si>
  <si>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</si>
  <si>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</si>
  <si>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</si>
  <si>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</si>
  <si>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</si>
  <si>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</si>
  <si>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</si>
  <si>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</si>
  <si>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</si>
  <si>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</si>
  <si>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</si>
  <si>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</si>
  <si>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</si>
  <si>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</si>
  <si>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</si>
  <si>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</si>
  <si>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</si>
  <si>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</si>
  <si>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</si>
  <si>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</si>
  <si>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</si>
  <si>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</si>
  <si>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</si>
  <si>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</si>
  <si>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</si>
  <si>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</si>
  <si>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</si>
  <si>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</si>
  <si>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</si>
  <si>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</si>
  <si>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</si>
  <si>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</si>
  <si>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</si>
  <si>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</si>
  <si>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81332</t>
  </si>
  <si>
    <t>81333</t>
  </si>
  <si>
    <t>81334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</si>
  <si>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</si>
  <si>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</si>
  <si>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</si>
  <si>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</si>
  <si>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Laura Silivia</t>
  </si>
  <si>
    <t>Baez</t>
  </si>
  <si>
    <t>Villegas</t>
  </si>
  <si>
    <t>Laura Silvia Baez Villegas</t>
  </si>
  <si>
    <t>Pequeña empresa</t>
  </si>
  <si>
    <t>Empresa nacional</t>
  </si>
  <si>
    <t>BAVL501221NC5</t>
  </si>
  <si>
    <t>Arrendamiento de inmueble</t>
  </si>
  <si>
    <t xml:space="preserve">Vicente Santa María </t>
  </si>
  <si>
    <t>Centro</t>
  </si>
  <si>
    <t>Morelia</t>
  </si>
  <si>
    <t>443-236-4193</t>
  </si>
  <si>
    <t>mviniciobaez@hotmail.com</t>
  </si>
  <si>
    <t>https://sip.cadpe.michoacan.gob.mx/CADPE/#/buscar</t>
  </si>
  <si>
    <t>http://cadpe.michoacan.gob.mx/proveedores-sancionados/</t>
  </si>
  <si>
    <t>Coordinación Administrativa</t>
  </si>
  <si>
    <t>El proveedor no manifiesta número interior en su domicilio fiscal. La ausencia de información referente a la página web del proveedor se debe a que no cuenta con una dirección determinada en internet.  Así mismo se informa que no cuenta con acreditación del representante legal, debido a que tributa como Persona Física.</t>
  </si>
  <si>
    <t>Silvia</t>
  </si>
  <si>
    <t>Rodríguez</t>
  </si>
  <si>
    <t>Martínez</t>
  </si>
  <si>
    <t>Silvia Rodríguez Martínez</t>
  </si>
  <si>
    <t>ROMS430819IL0</t>
  </si>
  <si>
    <t>Valle de Morelia</t>
  </si>
  <si>
    <t>Valle Quieto</t>
  </si>
  <si>
    <t>443-318-4911</t>
  </si>
  <si>
    <t>copcasc01@msm.com</t>
  </si>
  <si>
    <t>Martha Alicia</t>
  </si>
  <si>
    <t xml:space="preserve">Huipe </t>
  </si>
  <si>
    <t>Melgoza</t>
  </si>
  <si>
    <t>Martha Alicia Huipe Melgoza</t>
  </si>
  <si>
    <t>HUMM590620HM7</t>
  </si>
  <si>
    <t>Dr. Ignacio Chávez</t>
  </si>
  <si>
    <t>Fraccionamiento Camelinas</t>
  </si>
  <si>
    <t>443-115-6689</t>
  </si>
  <si>
    <t>trans.auto.mich@gmail.com</t>
  </si>
  <si>
    <t>Rogelio</t>
  </si>
  <si>
    <t xml:space="preserve">Mejia </t>
  </si>
  <si>
    <t>Villalobos</t>
  </si>
  <si>
    <t>Grupo Constructor Fame del Bajio, S.A. de C.V.</t>
  </si>
  <si>
    <t>GCF190212D43</t>
  </si>
  <si>
    <t>Janitzio</t>
  </si>
  <si>
    <t>Felix Ireta</t>
  </si>
  <si>
    <t>477-1510866</t>
  </si>
  <si>
    <t>grupoconstructorfame@gmail.com</t>
  </si>
  <si>
    <t>Acta Constitutiva</t>
  </si>
  <si>
    <t>El proveedor no manifiesta número interior en su domicilio fiscal.La ausencia de información referente a la página web del proveedor se debe a que no cuenta con una dirección determinada en internet.  Así mismo se informa que no cuenta con acreditación del representante legal, debido a que tributa como Persona Física.</t>
  </si>
  <si>
    <t>Juan Eulogio</t>
  </si>
  <si>
    <t xml:space="preserve">Sandoval </t>
  </si>
  <si>
    <t>Vargas</t>
  </si>
  <si>
    <t>Policia Auxiliar del Estado de Michoacán</t>
  </si>
  <si>
    <t>PAE131031ML0</t>
  </si>
  <si>
    <t>Servicio de vigilancia</t>
  </si>
  <si>
    <t>Camelinas</t>
  </si>
  <si>
    <t>443-333-3307</t>
  </si>
  <si>
    <t>facturacion@policiaauxiliar.michoacan.gob.mx</t>
  </si>
  <si>
    <t xml:space="preserve">Tito Fernando </t>
  </si>
  <si>
    <t xml:space="preserve">Correa </t>
  </si>
  <si>
    <t>Marín</t>
  </si>
  <si>
    <t>Trimax Soluciones Digitales S.A de C.V.</t>
  </si>
  <si>
    <t>TSD070622PT2</t>
  </si>
  <si>
    <t>Servicio de fotocopiado</t>
  </si>
  <si>
    <t>Ana María Gallaga</t>
  </si>
  <si>
    <t>Cuauhtémoc</t>
  </si>
  <si>
    <t>Tito Fernando</t>
  </si>
  <si>
    <t>443-295-6010</t>
  </si>
  <si>
    <t>cobranza@trimaz.com.mx</t>
  </si>
  <si>
    <t xml:space="preserve">Comercializadora de productos e insumos </t>
  </si>
  <si>
    <t>Valencia</t>
  </si>
  <si>
    <t>Cerda</t>
  </si>
  <si>
    <t>Multisistemas Valcer, S.A de C.V.</t>
  </si>
  <si>
    <r>
      <t>MVA991029SEO.</t>
    </r>
    <r>
      <rPr>
        <sz val="9"/>
        <color indexed="8"/>
        <rFont val="Arial"/>
        <family val="2"/>
      </rPr>
      <t xml:space="preserve"> </t>
    </r>
  </si>
  <si>
    <t>Batallón de Matamoros</t>
  </si>
  <si>
    <t>Chapultepec Sur</t>
  </si>
  <si>
    <t xml:space="preserve">Valencia </t>
  </si>
  <si>
    <t>443304-23-15</t>
  </si>
  <si>
    <t>rosa.cabello@multisis.com.mx</t>
  </si>
  <si>
    <t>Sostenes</t>
  </si>
  <si>
    <t>Viridiana</t>
  </si>
  <si>
    <t>León</t>
  </si>
  <si>
    <t>Guzmán</t>
  </si>
  <si>
    <t>Viridiana León Guzmán</t>
  </si>
  <si>
    <t>LEDV910201C18</t>
  </si>
  <si>
    <t>Venta de equipo de cómputo y mobiliario para oficina</t>
  </si>
  <si>
    <t>Jesús García Tapia</t>
  </si>
  <si>
    <t>Constitución de Queretaro</t>
  </si>
  <si>
    <t>44-31-07-34-67</t>
  </si>
  <si>
    <t>gamma_viry@hotmail.com</t>
  </si>
  <si>
    <t>Juan Alfonso</t>
  </si>
  <si>
    <t>Cano</t>
  </si>
  <si>
    <t>Tovar</t>
  </si>
  <si>
    <t>Smart Consulting Asesoria Y Soluciones en Gestión Documental, S.A. de C.V.</t>
  </si>
  <si>
    <t>SCA110124Q24</t>
  </si>
  <si>
    <t>Desarrollo de software, administración y gestión de bases de datos, desarrollo de aplicacionnes móviles, equipo de cómputo, mobiliario y equipo de oficina</t>
  </si>
  <si>
    <t>Terrazas de la Luna</t>
  </si>
  <si>
    <t>Terraza del Campestre</t>
  </si>
  <si>
    <t>juanalfonsocano@gmail.com</t>
  </si>
  <si>
    <t>4431-61-91-77</t>
  </si>
  <si>
    <t>Mediana empresa</t>
  </si>
  <si>
    <t>Javier Calderón Romero</t>
  </si>
  <si>
    <t>Javier</t>
  </si>
  <si>
    <t xml:space="preserve">Calderón </t>
  </si>
  <si>
    <t>Romero</t>
  </si>
  <si>
    <t>CARJ630813477</t>
  </si>
  <si>
    <t>Comercio al por mayor</t>
  </si>
  <si>
    <t>Rio Mayo</t>
  </si>
  <si>
    <t>Ventura Puente</t>
  </si>
  <si>
    <t xml:space="preserve">Javier </t>
  </si>
  <si>
    <t>Calderón</t>
  </si>
  <si>
    <t>4433-12-85-14</t>
  </si>
  <si>
    <t>adimex.morelia@gmail.com</t>
  </si>
  <si>
    <t xml:space="preserve">Miguel Ángel </t>
  </si>
  <si>
    <t>Pérez</t>
  </si>
  <si>
    <t>Gutiérrez</t>
  </si>
  <si>
    <t>Fashion Morelia, S.A. de C.V.</t>
  </si>
  <si>
    <t>FMO121211K18</t>
  </si>
  <si>
    <t>Comercio al por menor de ropa nueva, trajes regionales, disfraces, pieles finas, vestidos para novia, uniformes escolares</t>
  </si>
  <si>
    <t>Perú</t>
  </si>
  <si>
    <t>Las Américas</t>
  </si>
  <si>
    <t>Miguel Ángel</t>
  </si>
  <si>
    <t>4433-14-25-52</t>
  </si>
  <si>
    <t>djosep59@gmail.com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</si>
</sst>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9"/>
      <color indexed="8"/>
      <name val="Arial"/>
      <family val="2"/>
    </font>
    <font>
      <sz val="9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center" vertical="center"/>
    </xf>
    <xf numFmtId="14" fontId="4" fillId="4" borderId="1" xfId="0" applyNumberFormat="1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/>
    </xf>
    <xf numFmtId="0" fontId="0" fillId="4" borderId="1" xfId="0" applyFill="1" applyBorder="1"/>
    <xf numFmtId="0" fontId="5" fillId="5" borderId="1" xfId="1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3" fillId="5" borderId="1" xfId="1" applyFill="1" applyBorder="1" applyAlignment="1">
      <alignment horizontal="center" vertical="center"/>
    </xf>
    <xf numFmtId="0" fontId="3" fillId="5" borderId="1" xfId="1" applyFill="1" applyBorder="1" applyAlignment="1">
      <alignment horizontal="center" vertical="center" wrapText="1"/>
    </xf>
    <xf numFmtId="0" fontId="5" fillId="5" borderId="1" xfId="1" applyFont="1" applyFill="1" applyBorder="1" applyAlignment="1">
      <alignment horizontal="center" vertical="center" wrapText="1"/>
    </xf>
    <xf numFmtId="14" fontId="4" fillId="5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P-02\Downloads\32.%20Padron-de-proveedores-y-contr%20(1)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Nacional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5">
        <row r="1">
          <cell r="A1" t="str">
            <v>Si</v>
          </cell>
        </row>
      </sheetData>
      <sheetData sheetId="6">
        <row r="1">
          <cell r="A1" t="str">
            <v>Carretera</v>
          </cell>
        </row>
      </sheetData>
      <sheetData sheetId="7">
        <row r="1">
          <cell r="A1" t="str">
            <v>Aeropuerto</v>
          </cell>
        </row>
      </sheetData>
      <sheetData sheetId="8">
        <row r="1">
          <cell r="A1" t="str">
            <v>México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sip.cadpe.michoacan.gob.mx/CADPE/" TargetMode="External"/><Relationship Id="rId18" Type="http://schemas.openxmlformats.org/officeDocument/2006/relationships/hyperlink" Target="https://sip.cadpe.michoacan.gob.mx/CADPE/" TargetMode="External"/><Relationship Id="rId26" Type="http://schemas.openxmlformats.org/officeDocument/2006/relationships/hyperlink" Target="http://cadpe.michoacan.gob.mx/proveedores-sancionados/" TargetMode="External"/><Relationship Id="rId3" Type="http://schemas.openxmlformats.org/officeDocument/2006/relationships/hyperlink" Target="mailto:facturacion@policiaauxiliar.michoacan.gob.mx" TargetMode="External"/><Relationship Id="rId21" Type="http://schemas.openxmlformats.org/officeDocument/2006/relationships/hyperlink" Target="mailto:juanalfonsocano@gmail.com" TargetMode="External"/><Relationship Id="rId7" Type="http://schemas.openxmlformats.org/officeDocument/2006/relationships/hyperlink" Target="mailto:mviniciobaez@hotmail.com" TargetMode="External"/><Relationship Id="rId12" Type="http://schemas.openxmlformats.org/officeDocument/2006/relationships/hyperlink" Target="mailto:cobranza@trimaz.com.mx" TargetMode="External"/><Relationship Id="rId17" Type="http://schemas.openxmlformats.org/officeDocument/2006/relationships/hyperlink" Target="mailto:gamma_viry@hotmail.com" TargetMode="External"/><Relationship Id="rId25" Type="http://schemas.openxmlformats.org/officeDocument/2006/relationships/hyperlink" Target="http://cadpe.michoacan.gob.mx/proveedores-sancionados/" TargetMode="External"/><Relationship Id="rId33" Type="http://schemas.openxmlformats.org/officeDocument/2006/relationships/vmlDrawing" Target="../drawings/vmlDrawing1.vml"/><Relationship Id="rId2" Type="http://schemas.openxmlformats.org/officeDocument/2006/relationships/hyperlink" Target="mailto:cobranza@trimaz.com.mx" TargetMode="External"/><Relationship Id="rId16" Type="http://schemas.openxmlformats.org/officeDocument/2006/relationships/hyperlink" Target="mailto:gamma_viry@hotmail.com" TargetMode="External"/><Relationship Id="rId20" Type="http://schemas.openxmlformats.org/officeDocument/2006/relationships/hyperlink" Target="mailto:juanalfonsocano@gmail.com" TargetMode="External"/><Relationship Id="rId29" Type="http://schemas.openxmlformats.org/officeDocument/2006/relationships/hyperlink" Target="mailto:adimex.morelia@gmail.com" TargetMode="External"/><Relationship Id="rId1" Type="http://schemas.openxmlformats.org/officeDocument/2006/relationships/hyperlink" Target="mailto:trans.auto.mich@gmail.com" TargetMode="External"/><Relationship Id="rId6" Type="http://schemas.openxmlformats.org/officeDocument/2006/relationships/hyperlink" Target="mailto:grupoconstructorfame@gmail.com" TargetMode="External"/><Relationship Id="rId11" Type="http://schemas.openxmlformats.org/officeDocument/2006/relationships/hyperlink" Target="mailto:facturacion@policiaauxiliar.michoacan.gob.mx" TargetMode="External"/><Relationship Id="rId24" Type="http://schemas.openxmlformats.org/officeDocument/2006/relationships/hyperlink" Target="https://sip.cadpe.michoacan.gob.mx/CADPE/" TargetMode="External"/><Relationship Id="rId32" Type="http://schemas.openxmlformats.org/officeDocument/2006/relationships/printerSettings" Target="../printerSettings/printerSettings1.bin"/><Relationship Id="rId5" Type="http://schemas.openxmlformats.org/officeDocument/2006/relationships/hyperlink" Target="mailto:copcasc01@msm.com" TargetMode="External"/><Relationship Id="rId15" Type="http://schemas.openxmlformats.org/officeDocument/2006/relationships/hyperlink" Target="mailto:rosa.cabello@multisis.com.mx" TargetMode="External"/><Relationship Id="rId23" Type="http://schemas.openxmlformats.org/officeDocument/2006/relationships/hyperlink" Target="https://sip.cadpe.michoacan.gob.mx/CADPE/" TargetMode="External"/><Relationship Id="rId28" Type="http://schemas.openxmlformats.org/officeDocument/2006/relationships/hyperlink" Target="mailto:adimex.morelia@gmail.com" TargetMode="External"/><Relationship Id="rId10" Type="http://schemas.openxmlformats.org/officeDocument/2006/relationships/hyperlink" Target="mailto:grupoconstructorfame@gmail.com" TargetMode="External"/><Relationship Id="rId19" Type="http://schemas.openxmlformats.org/officeDocument/2006/relationships/hyperlink" Target="http://cadpe.michoacan.gob.mx/proveedores-sancionados/" TargetMode="External"/><Relationship Id="rId31" Type="http://schemas.openxmlformats.org/officeDocument/2006/relationships/hyperlink" Target="mailto:djosep59@gmail.com" TargetMode="External"/><Relationship Id="rId4" Type="http://schemas.openxmlformats.org/officeDocument/2006/relationships/hyperlink" Target="mailto:mviniciobaez@hotmail.com" TargetMode="External"/><Relationship Id="rId9" Type="http://schemas.openxmlformats.org/officeDocument/2006/relationships/hyperlink" Target="mailto:trans.auto.mich@gmail.com" TargetMode="External"/><Relationship Id="rId14" Type="http://schemas.openxmlformats.org/officeDocument/2006/relationships/hyperlink" Target="http://cadpe.michoacan.gob.mx/proveedores-sancionados/" TargetMode="External"/><Relationship Id="rId22" Type="http://schemas.openxmlformats.org/officeDocument/2006/relationships/hyperlink" Target="https://sip.cadpe.michoacan.gob.mx/CADPE/" TargetMode="External"/><Relationship Id="rId27" Type="http://schemas.openxmlformats.org/officeDocument/2006/relationships/hyperlink" Target="http://cadpe.michoacan.gob.mx/proveedores-sancionados/" TargetMode="External"/><Relationship Id="rId30" Type="http://schemas.openxmlformats.org/officeDocument/2006/relationships/hyperlink" Target="mailto:djosep59@gmail.com" TargetMode="External"/><Relationship Id="rId8" Type="http://schemas.openxmlformats.org/officeDocument/2006/relationships/hyperlink" Target="mailto:copcasc01@msm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18"/>
  <sheetViews>
    <sheetView tabSelected="1" topLeftCell="AR2" zoomScaleNormal="100" workbookViewId="0">
      <selection activeCell="AU9" sqref="AU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2.855468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59" bestFit="1" customWidth="1"/>
    <col min="46" max="46" width="73.140625" bestFit="1" customWidth="1"/>
    <col min="47" max="47" width="20" bestFit="1" customWidth="1"/>
    <col min="48" max="48" width="46.140625" customWidth="1"/>
  </cols>
  <sheetData>
    <row r="1" spans="1:48" hidden="1" x14ac:dyDescent="0.25">
      <c r="A1" t="s">
        <v>0</v>
      </c>
    </row>
    <row r="2" spans="1:48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48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16" t="s">
        <v>63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</row>
    <row r="7" spans="1:48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ht="89.25" x14ac:dyDescent="0.25">
      <c r="A8" s="3">
        <v>2024</v>
      </c>
      <c r="B8" s="4">
        <v>45474</v>
      </c>
      <c r="C8" s="4">
        <v>45565</v>
      </c>
      <c r="D8" s="5" t="s">
        <v>112</v>
      </c>
      <c r="E8" s="6" t="s">
        <v>223</v>
      </c>
      <c r="F8" s="6" t="s">
        <v>224</v>
      </c>
      <c r="G8" s="6" t="s">
        <v>225</v>
      </c>
      <c r="H8" s="3" t="s">
        <v>115</v>
      </c>
      <c r="I8" s="6" t="s">
        <v>226</v>
      </c>
      <c r="J8" s="7"/>
      <c r="K8" s="5" t="s">
        <v>227</v>
      </c>
      <c r="L8" s="3" t="s">
        <v>116</v>
      </c>
      <c r="M8" s="5" t="s">
        <v>228</v>
      </c>
      <c r="N8" s="6" t="s">
        <v>229</v>
      </c>
      <c r="O8" s="3" t="s">
        <v>124</v>
      </c>
      <c r="P8" s="3" t="s">
        <v>151</v>
      </c>
      <c r="Q8" s="6" t="s">
        <v>230</v>
      </c>
      <c r="R8" s="3" t="s">
        <v>158</v>
      </c>
      <c r="S8" s="3" t="s">
        <v>231</v>
      </c>
      <c r="T8" s="3">
        <v>425</v>
      </c>
      <c r="U8" s="7"/>
      <c r="V8" s="3" t="s">
        <v>183</v>
      </c>
      <c r="W8" s="3" t="s">
        <v>232</v>
      </c>
      <c r="X8" s="5">
        <v>1</v>
      </c>
      <c r="Y8" s="5" t="s">
        <v>233</v>
      </c>
      <c r="Z8" s="5">
        <v>53</v>
      </c>
      <c r="AA8" s="5" t="s">
        <v>233</v>
      </c>
      <c r="AB8" s="5">
        <v>16</v>
      </c>
      <c r="AC8" s="3" t="s">
        <v>124</v>
      </c>
      <c r="AD8" s="3">
        <v>58000</v>
      </c>
      <c r="AE8" s="7"/>
      <c r="AF8" s="7"/>
      <c r="AG8" s="7"/>
      <c r="AH8" s="7"/>
      <c r="AI8" s="6" t="s">
        <v>223</v>
      </c>
      <c r="AJ8" s="6" t="s">
        <v>224</v>
      </c>
      <c r="AK8" s="6" t="s">
        <v>225</v>
      </c>
      <c r="AL8" s="6" t="s">
        <v>234</v>
      </c>
      <c r="AM8" s="8" t="s">
        <v>235</v>
      </c>
      <c r="AN8" s="5" t="s">
        <v>112</v>
      </c>
      <c r="AO8" s="7"/>
      <c r="AP8" s="9" t="s">
        <v>234</v>
      </c>
      <c r="AQ8" s="10" t="s">
        <v>235</v>
      </c>
      <c r="AR8" s="11" t="s">
        <v>236</v>
      </c>
      <c r="AS8" s="12" t="s">
        <v>237</v>
      </c>
      <c r="AT8" s="5" t="s">
        <v>238</v>
      </c>
      <c r="AU8" s="13">
        <v>45565</v>
      </c>
      <c r="AV8" s="5" t="s">
        <v>239</v>
      </c>
    </row>
    <row r="9" spans="1:48" ht="102" customHeight="1" x14ac:dyDescent="0.25">
      <c r="A9" s="3">
        <v>2024</v>
      </c>
      <c r="B9" s="4">
        <v>45474</v>
      </c>
      <c r="C9" s="4">
        <v>45565</v>
      </c>
      <c r="D9" s="5" t="s">
        <v>112</v>
      </c>
      <c r="E9" s="6" t="s">
        <v>240</v>
      </c>
      <c r="F9" s="6" t="s">
        <v>241</v>
      </c>
      <c r="G9" s="6" t="s">
        <v>242</v>
      </c>
      <c r="H9" s="3" t="s">
        <v>115</v>
      </c>
      <c r="I9" s="6" t="s">
        <v>243</v>
      </c>
      <c r="J9" s="7"/>
      <c r="K9" s="5" t="s">
        <v>227</v>
      </c>
      <c r="L9" s="3" t="s">
        <v>116</v>
      </c>
      <c r="M9" s="5" t="s">
        <v>228</v>
      </c>
      <c r="N9" s="6" t="s">
        <v>244</v>
      </c>
      <c r="O9" s="3" t="s">
        <v>124</v>
      </c>
      <c r="P9" s="3" t="s">
        <v>151</v>
      </c>
      <c r="Q9" s="6" t="s">
        <v>230</v>
      </c>
      <c r="R9" s="3" t="s">
        <v>158</v>
      </c>
      <c r="S9" s="6" t="s">
        <v>245</v>
      </c>
      <c r="T9" s="6">
        <v>220</v>
      </c>
      <c r="U9" s="7"/>
      <c r="V9" s="3" t="s">
        <v>183</v>
      </c>
      <c r="W9" s="6" t="s">
        <v>246</v>
      </c>
      <c r="X9" s="5">
        <v>1</v>
      </c>
      <c r="Y9" s="5" t="s">
        <v>233</v>
      </c>
      <c r="Z9" s="5">
        <v>53</v>
      </c>
      <c r="AA9" s="5" t="s">
        <v>233</v>
      </c>
      <c r="AB9" s="5">
        <v>16</v>
      </c>
      <c r="AC9" s="3" t="s">
        <v>124</v>
      </c>
      <c r="AD9" s="6">
        <v>58056</v>
      </c>
      <c r="AE9" s="7"/>
      <c r="AF9" s="7"/>
      <c r="AG9" s="7"/>
      <c r="AH9" s="7"/>
      <c r="AI9" s="6" t="s">
        <v>240</v>
      </c>
      <c r="AJ9" s="6" t="s">
        <v>241</v>
      </c>
      <c r="AK9" s="6" t="s">
        <v>242</v>
      </c>
      <c r="AL9" s="6" t="s">
        <v>247</v>
      </c>
      <c r="AM9" s="8" t="s">
        <v>248</v>
      </c>
      <c r="AN9" s="5" t="s">
        <v>112</v>
      </c>
      <c r="AO9" s="7"/>
      <c r="AP9" s="9" t="s">
        <v>247</v>
      </c>
      <c r="AQ9" s="10" t="s">
        <v>248</v>
      </c>
      <c r="AR9" s="11" t="s">
        <v>236</v>
      </c>
      <c r="AS9" s="12" t="s">
        <v>237</v>
      </c>
      <c r="AT9" s="5" t="s">
        <v>238</v>
      </c>
      <c r="AU9" s="13">
        <v>45565</v>
      </c>
      <c r="AV9" s="5" t="s">
        <v>239</v>
      </c>
    </row>
    <row r="10" spans="1:48" ht="102" customHeight="1" x14ac:dyDescent="0.25">
      <c r="A10" s="3">
        <v>2024</v>
      </c>
      <c r="B10" s="4">
        <v>45474</v>
      </c>
      <c r="C10" s="4">
        <v>45565</v>
      </c>
      <c r="D10" s="5" t="s">
        <v>112</v>
      </c>
      <c r="E10" s="6" t="s">
        <v>249</v>
      </c>
      <c r="F10" s="6" t="s">
        <v>250</v>
      </c>
      <c r="G10" s="6" t="s">
        <v>251</v>
      </c>
      <c r="H10" s="3" t="s">
        <v>115</v>
      </c>
      <c r="I10" s="6" t="s">
        <v>252</v>
      </c>
      <c r="J10" s="7"/>
      <c r="K10" s="5" t="s">
        <v>227</v>
      </c>
      <c r="L10" s="3" t="s">
        <v>116</v>
      </c>
      <c r="M10" s="5" t="s">
        <v>228</v>
      </c>
      <c r="N10" s="6" t="s">
        <v>253</v>
      </c>
      <c r="O10" s="3" t="s">
        <v>124</v>
      </c>
      <c r="P10" s="3" t="s">
        <v>151</v>
      </c>
      <c r="Q10" s="6" t="s">
        <v>230</v>
      </c>
      <c r="R10" s="3" t="s">
        <v>158</v>
      </c>
      <c r="S10" s="6" t="s">
        <v>254</v>
      </c>
      <c r="T10" s="6">
        <v>358</v>
      </c>
      <c r="U10" s="7"/>
      <c r="V10" s="3" t="s">
        <v>183</v>
      </c>
      <c r="W10" s="6" t="s">
        <v>255</v>
      </c>
      <c r="X10" s="5">
        <v>1</v>
      </c>
      <c r="Y10" s="5" t="s">
        <v>233</v>
      </c>
      <c r="Z10" s="5">
        <v>53</v>
      </c>
      <c r="AA10" s="5" t="s">
        <v>233</v>
      </c>
      <c r="AB10" s="5">
        <v>16</v>
      </c>
      <c r="AC10" s="3" t="s">
        <v>124</v>
      </c>
      <c r="AD10" s="6">
        <v>58290</v>
      </c>
      <c r="AE10" s="7"/>
      <c r="AF10" s="7"/>
      <c r="AG10" s="7"/>
      <c r="AH10" s="7"/>
      <c r="AI10" s="6" t="s">
        <v>249</v>
      </c>
      <c r="AJ10" s="6" t="s">
        <v>250</v>
      </c>
      <c r="AK10" s="6" t="s">
        <v>251</v>
      </c>
      <c r="AL10" s="6" t="s">
        <v>256</v>
      </c>
      <c r="AM10" s="8" t="s">
        <v>257</v>
      </c>
      <c r="AN10" s="5" t="s">
        <v>112</v>
      </c>
      <c r="AO10" s="7"/>
      <c r="AP10" s="9" t="s">
        <v>256</v>
      </c>
      <c r="AQ10" s="10" t="s">
        <v>257</v>
      </c>
      <c r="AR10" s="11" t="s">
        <v>236</v>
      </c>
      <c r="AS10" s="12" t="s">
        <v>237</v>
      </c>
      <c r="AT10" s="5" t="s">
        <v>238</v>
      </c>
      <c r="AU10" s="13">
        <v>45565</v>
      </c>
      <c r="AV10" s="5" t="s">
        <v>239</v>
      </c>
    </row>
    <row r="11" spans="1:48" ht="102" customHeight="1" x14ac:dyDescent="0.25">
      <c r="A11" s="3">
        <v>2024</v>
      </c>
      <c r="B11" s="4">
        <v>45474</v>
      </c>
      <c r="C11" s="4">
        <v>45565</v>
      </c>
      <c r="D11" s="5" t="s">
        <v>113</v>
      </c>
      <c r="E11" s="3" t="s">
        <v>258</v>
      </c>
      <c r="F11" s="3" t="s">
        <v>259</v>
      </c>
      <c r="G11" s="3" t="s">
        <v>260</v>
      </c>
      <c r="H11" s="3" t="s">
        <v>114</v>
      </c>
      <c r="I11" s="5" t="s">
        <v>261</v>
      </c>
      <c r="J11" s="7">
        <v>1</v>
      </c>
      <c r="K11" s="5" t="s">
        <v>320</v>
      </c>
      <c r="L11" s="3" t="s">
        <v>116</v>
      </c>
      <c r="M11" s="5" t="s">
        <v>228</v>
      </c>
      <c r="N11" s="6" t="s">
        <v>262</v>
      </c>
      <c r="O11" s="3" t="s">
        <v>124</v>
      </c>
      <c r="P11" s="3" t="s">
        <v>151</v>
      </c>
      <c r="Q11" s="6" t="s">
        <v>230</v>
      </c>
      <c r="R11" s="3" t="s">
        <v>158</v>
      </c>
      <c r="S11" s="6" t="s">
        <v>263</v>
      </c>
      <c r="T11" s="6">
        <v>80</v>
      </c>
      <c r="U11" s="7"/>
      <c r="V11" s="3" t="s">
        <v>183</v>
      </c>
      <c r="W11" s="6" t="s">
        <v>264</v>
      </c>
      <c r="X11" s="5">
        <v>1</v>
      </c>
      <c r="Y11" s="5" t="s">
        <v>233</v>
      </c>
      <c r="Z11" s="5">
        <v>53</v>
      </c>
      <c r="AA11" s="5" t="s">
        <v>233</v>
      </c>
      <c r="AB11" s="5">
        <v>16</v>
      </c>
      <c r="AC11" s="3" t="s">
        <v>124</v>
      </c>
      <c r="AD11" s="6">
        <v>58070</v>
      </c>
      <c r="AE11" s="7"/>
      <c r="AF11" s="7"/>
      <c r="AG11" s="7"/>
      <c r="AH11" s="7"/>
      <c r="AI11" s="3" t="s">
        <v>258</v>
      </c>
      <c r="AJ11" s="3" t="s">
        <v>259</v>
      </c>
      <c r="AK11" s="3" t="s">
        <v>260</v>
      </c>
      <c r="AL11" s="6" t="s">
        <v>265</v>
      </c>
      <c r="AM11" s="8" t="s">
        <v>266</v>
      </c>
      <c r="AN11" s="5" t="s">
        <v>267</v>
      </c>
      <c r="AO11" s="7"/>
      <c r="AP11" s="9" t="s">
        <v>265</v>
      </c>
      <c r="AQ11" s="10" t="s">
        <v>266</v>
      </c>
      <c r="AR11" s="11" t="s">
        <v>236</v>
      </c>
      <c r="AS11" s="12" t="s">
        <v>237</v>
      </c>
      <c r="AT11" s="5" t="s">
        <v>238</v>
      </c>
      <c r="AU11" s="13">
        <v>45565</v>
      </c>
      <c r="AV11" s="14" t="s">
        <v>268</v>
      </c>
    </row>
    <row r="12" spans="1:48" ht="102" customHeight="1" x14ac:dyDescent="0.25">
      <c r="A12" s="3">
        <v>2024</v>
      </c>
      <c r="B12" s="4">
        <v>45474</v>
      </c>
      <c r="C12" s="4">
        <v>45565</v>
      </c>
      <c r="D12" s="5" t="s">
        <v>113</v>
      </c>
      <c r="E12" s="3" t="s">
        <v>269</v>
      </c>
      <c r="F12" s="3" t="s">
        <v>270</v>
      </c>
      <c r="G12" s="3" t="s">
        <v>271</v>
      </c>
      <c r="H12" s="3" t="s">
        <v>114</v>
      </c>
      <c r="I12" s="6" t="s">
        <v>272</v>
      </c>
      <c r="J12" s="7"/>
      <c r="K12" s="5" t="s">
        <v>227</v>
      </c>
      <c r="L12" s="3" t="s">
        <v>116</v>
      </c>
      <c r="M12" s="5" t="s">
        <v>228</v>
      </c>
      <c r="N12" s="6" t="s">
        <v>273</v>
      </c>
      <c r="O12" s="3" t="s">
        <v>124</v>
      </c>
      <c r="P12" s="3" t="s">
        <v>151</v>
      </c>
      <c r="Q12" s="6" t="s">
        <v>274</v>
      </c>
      <c r="R12" s="3" t="s">
        <v>158</v>
      </c>
      <c r="S12" s="6" t="s">
        <v>254</v>
      </c>
      <c r="T12" s="6">
        <v>358</v>
      </c>
      <c r="U12" s="7"/>
      <c r="V12" s="3" t="s">
        <v>183</v>
      </c>
      <c r="W12" s="6" t="s">
        <v>275</v>
      </c>
      <c r="X12" s="5">
        <v>1</v>
      </c>
      <c r="Y12" s="5" t="s">
        <v>233</v>
      </c>
      <c r="Z12" s="5">
        <v>53</v>
      </c>
      <c r="AA12" s="5" t="s">
        <v>233</v>
      </c>
      <c r="AB12" s="5">
        <v>16</v>
      </c>
      <c r="AC12" s="3" t="s">
        <v>124</v>
      </c>
      <c r="AD12" s="6">
        <v>58290</v>
      </c>
      <c r="AE12" s="7"/>
      <c r="AF12" s="7"/>
      <c r="AG12" s="7"/>
      <c r="AH12" s="7"/>
      <c r="AI12" s="3" t="s">
        <v>269</v>
      </c>
      <c r="AJ12" s="3" t="s">
        <v>270</v>
      </c>
      <c r="AK12" s="3" t="s">
        <v>271</v>
      </c>
      <c r="AL12" s="6" t="s">
        <v>276</v>
      </c>
      <c r="AM12" s="8" t="s">
        <v>277</v>
      </c>
      <c r="AN12" s="5" t="s">
        <v>267</v>
      </c>
      <c r="AO12" s="7"/>
      <c r="AP12" s="9" t="s">
        <v>276</v>
      </c>
      <c r="AQ12" s="10" t="s">
        <v>277</v>
      </c>
      <c r="AR12" s="11" t="s">
        <v>236</v>
      </c>
      <c r="AS12" s="12" t="s">
        <v>237</v>
      </c>
      <c r="AT12" s="5" t="s">
        <v>238</v>
      </c>
      <c r="AU12" s="13">
        <v>45565</v>
      </c>
      <c r="AV12" s="14" t="s">
        <v>268</v>
      </c>
    </row>
    <row r="13" spans="1:48" ht="102" customHeight="1" x14ac:dyDescent="0.25">
      <c r="A13" s="3">
        <v>2024</v>
      </c>
      <c r="B13" s="4">
        <v>45474</v>
      </c>
      <c r="C13" s="4">
        <v>45565</v>
      </c>
      <c r="D13" s="5" t="s">
        <v>113</v>
      </c>
      <c r="E13" s="3" t="s">
        <v>278</v>
      </c>
      <c r="F13" s="3" t="s">
        <v>279</v>
      </c>
      <c r="G13" s="3" t="s">
        <v>280</v>
      </c>
      <c r="H13" s="3" t="s">
        <v>114</v>
      </c>
      <c r="I13" s="5" t="s">
        <v>281</v>
      </c>
      <c r="J13" s="7">
        <v>2</v>
      </c>
      <c r="K13" s="5" t="s">
        <v>320</v>
      </c>
      <c r="L13" s="3" t="s">
        <v>116</v>
      </c>
      <c r="M13" s="5" t="s">
        <v>228</v>
      </c>
      <c r="N13" s="6" t="s">
        <v>282</v>
      </c>
      <c r="O13" s="3" t="s">
        <v>124</v>
      </c>
      <c r="P13" s="3" t="s">
        <v>151</v>
      </c>
      <c r="Q13" s="6" t="s">
        <v>283</v>
      </c>
      <c r="R13" s="3" t="s">
        <v>158</v>
      </c>
      <c r="S13" s="6" t="s">
        <v>284</v>
      </c>
      <c r="T13" s="3">
        <v>643</v>
      </c>
      <c r="U13" s="7"/>
      <c r="V13" s="3" t="s">
        <v>183</v>
      </c>
      <c r="W13" s="6" t="s">
        <v>285</v>
      </c>
      <c r="X13" s="5">
        <v>1</v>
      </c>
      <c r="Y13" s="5" t="s">
        <v>233</v>
      </c>
      <c r="Z13" s="5">
        <v>53</v>
      </c>
      <c r="AA13" s="5" t="s">
        <v>233</v>
      </c>
      <c r="AB13" s="5">
        <v>16</v>
      </c>
      <c r="AC13" s="3" t="s">
        <v>124</v>
      </c>
      <c r="AD13" s="6">
        <v>58000</v>
      </c>
      <c r="AE13" s="7"/>
      <c r="AF13" s="7"/>
      <c r="AG13" s="7"/>
      <c r="AH13" s="7"/>
      <c r="AI13" s="3" t="s">
        <v>286</v>
      </c>
      <c r="AJ13" s="3" t="s">
        <v>279</v>
      </c>
      <c r="AK13" s="3" t="s">
        <v>280</v>
      </c>
      <c r="AL13" s="6" t="s">
        <v>287</v>
      </c>
      <c r="AM13" s="8" t="s">
        <v>288</v>
      </c>
      <c r="AN13" s="5" t="s">
        <v>267</v>
      </c>
      <c r="AO13" s="7"/>
      <c r="AP13" s="9" t="s">
        <v>287</v>
      </c>
      <c r="AQ13" s="10" t="s">
        <v>288</v>
      </c>
      <c r="AR13" s="11" t="s">
        <v>236</v>
      </c>
      <c r="AS13" s="12" t="s">
        <v>237</v>
      </c>
      <c r="AT13" s="5" t="s">
        <v>238</v>
      </c>
      <c r="AU13" s="13">
        <v>45565</v>
      </c>
      <c r="AV13" s="14" t="s">
        <v>268</v>
      </c>
    </row>
    <row r="14" spans="1:48" ht="102" customHeight="1" x14ac:dyDescent="0.25">
      <c r="A14" s="3">
        <v>2024</v>
      </c>
      <c r="B14" s="4">
        <v>45474</v>
      </c>
      <c r="C14" s="4">
        <v>45565</v>
      </c>
      <c r="D14" s="5" t="s">
        <v>113</v>
      </c>
      <c r="E14" s="3" t="s">
        <v>299</v>
      </c>
      <c r="F14" s="3" t="s">
        <v>290</v>
      </c>
      <c r="G14" s="3" t="s">
        <v>291</v>
      </c>
      <c r="H14" s="3" t="s">
        <v>114</v>
      </c>
      <c r="I14" s="6" t="s">
        <v>292</v>
      </c>
      <c r="J14" s="7">
        <v>3</v>
      </c>
      <c r="K14" s="5" t="s">
        <v>320</v>
      </c>
      <c r="L14" s="3" t="s">
        <v>116</v>
      </c>
      <c r="M14" s="5" t="s">
        <v>228</v>
      </c>
      <c r="N14" s="6" t="s">
        <v>293</v>
      </c>
      <c r="O14" s="3" t="s">
        <v>124</v>
      </c>
      <c r="P14" s="3" t="s">
        <v>151</v>
      </c>
      <c r="Q14" s="5" t="s">
        <v>289</v>
      </c>
      <c r="R14" s="3" t="s">
        <v>158</v>
      </c>
      <c r="S14" s="5" t="s">
        <v>294</v>
      </c>
      <c r="T14" s="6">
        <v>92</v>
      </c>
      <c r="U14" s="7"/>
      <c r="V14" s="3" t="s">
        <v>183</v>
      </c>
      <c r="W14" s="6" t="s">
        <v>295</v>
      </c>
      <c r="X14" s="5">
        <v>1</v>
      </c>
      <c r="Y14" s="5" t="s">
        <v>233</v>
      </c>
      <c r="Z14" s="5">
        <v>53</v>
      </c>
      <c r="AA14" s="5" t="s">
        <v>233</v>
      </c>
      <c r="AB14" s="5">
        <v>16</v>
      </c>
      <c r="AC14" s="3" t="s">
        <v>124</v>
      </c>
      <c r="AD14" s="6">
        <v>58260</v>
      </c>
      <c r="AE14" s="7"/>
      <c r="AF14" s="7"/>
      <c r="AG14" s="7"/>
      <c r="AH14" s="7"/>
      <c r="AI14" s="3" t="s">
        <v>299</v>
      </c>
      <c r="AJ14" s="3" t="s">
        <v>296</v>
      </c>
      <c r="AK14" s="3" t="s">
        <v>291</v>
      </c>
      <c r="AL14" s="6" t="s">
        <v>297</v>
      </c>
      <c r="AM14" s="10" t="s">
        <v>298</v>
      </c>
      <c r="AN14" s="5" t="s">
        <v>267</v>
      </c>
      <c r="AO14" s="7"/>
      <c r="AP14" s="9" t="s">
        <v>297</v>
      </c>
      <c r="AQ14" s="10" t="s">
        <v>298</v>
      </c>
      <c r="AR14" s="11" t="s">
        <v>236</v>
      </c>
      <c r="AS14" s="12" t="s">
        <v>237</v>
      </c>
      <c r="AT14" s="5" t="s">
        <v>238</v>
      </c>
      <c r="AU14" s="13">
        <v>45565</v>
      </c>
      <c r="AV14" s="14" t="s">
        <v>268</v>
      </c>
    </row>
    <row r="15" spans="1:48" ht="102" customHeight="1" x14ac:dyDescent="0.25">
      <c r="A15" s="3">
        <v>2024</v>
      </c>
      <c r="B15" s="4">
        <v>45474</v>
      </c>
      <c r="C15" s="4">
        <v>45565</v>
      </c>
      <c r="D15" s="5" t="s">
        <v>112</v>
      </c>
      <c r="E15" s="3" t="s">
        <v>300</v>
      </c>
      <c r="F15" s="3" t="s">
        <v>301</v>
      </c>
      <c r="G15" s="3" t="s">
        <v>302</v>
      </c>
      <c r="H15" s="3" t="s">
        <v>115</v>
      </c>
      <c r="I15" s="6" t="s">
        <v>303</v>
      </c>
      <c r="J15" s="7"/>
      <c r="K15" s="5" t="s">
        <v>227</v>
      </c>
      <c r="L15" s="3" t="s">
        <v>116</v>
      </c>
      <c r="M15" s="5" t="s">
        <v>228</v>
      </c>
      <c r="N15" s="6" t="s">
        <v>304</v>
      </c>
      <c r="O15" s="3" t="s">
        <v>124</v>
      </c>
      <c r="P15" s="3" t="s">
        <v>151</v>
      </c>
      <c r="Q15" s="5" t="s">
        <v>305</v>
      </c>
      <c r="R15" s="3" t="s">
        <v>158</v>
      </c>
      <c r="S15" s="5" t="s">
        <v>306</v>
      </c>
      <c r="T15" s="3">
        <v>126</v>
      </c>
      <c r="U15" s="7"/>
      <c r="V15" s="3" t="s">
        <v>183</v>
      </c>
      <c r="W15" s="6" t="s">
        <v>307</v>
      </c>
      <c r="X15" s="5">
        <v>1</v>
      </c>
      <c r="Y15" s="5" t="s">
        <v>233</v>
      </c>
      <c r="Z15" s="5">
        <v>53</v>
      </c>
      <c r="AA15" s="5" t="s">
        <v>233</v>
      </c>
      <c r="AB15" s="5">
        <v>16</v>
      </c>
      <c r="AC15" s="3" t="s">
        <v>124</v>
      </c>
      <c r="AD15" s="6">
        <v>58216</v>
      </c>
      <c r="AE15" s="7"/>
      <c r="AF15" s="7"/>
      <c r="AG15" s="7"/>
      <c r="AH15" s="7"/>
      <c r="AI15" s="3" t="s">
        <v>300</v>
      </c>
      <c r="AJ15" s="3" t="s">
        <v>301</v>
      </c>
      <c r="AK15" s="3" t="s">
        <v>290</v>
      </c>
      <c r="AL15" s="6" t="s">
        <v>308</v>
      </c>
      <c r="AM15" s="10" t="s">
        <v>309</v>
      </c>
      <c r="AN15" s="5" t="s">
        <v>112</v>
      </c>
      <c r="AO15" s="7"/>
      <c r="AP15" s="6" t="s">
        <v>308</v>
      </c>
      <c r="AQ15" s="10" t="s">
        <v>309</v>
      </c>
      <c r="AR15" s="11" t="s">
        <v>236</v>
      </c>
      <c r="AS15" s="12" t="s">
        <v>237</v>
      </c>
      <c r="AT15" s="5" t="s">
        <v>238</v>
      </c>
      <c r="AU15" s="13">
        <v>45565</v>
      </c>
      <c r="AV15" s="14" t="s">
        <v>268</v>
      </c>
    </row>
    <row r="16" spans="1:48" ht="102" customHeight="1" x14ac:dyDescent="0.25">
      <c r="A16" s="3">
        <v>2024</v>
      </c>
      <c r="B16" s="4">
        <v>45474</v>
      </c>
      <c r="C16" s="4">
        <v>45565</v>
      </c>
      <c r="D16" s="5" t="s">
        <v>113</v>
      </c>
      <c r="E16" s="3" t="s">
        <v>310</v>
      </c>
      <c r="F16" s="3" t="s">
        <v>311</v>
      </c>
      <c r="G16" s="3" t="s">
        <v>312</v>
      </c>
      <c r="H16" s="3" t="s">
        <v>114</v>
      </c>
      <c r="I16" s="6" t="s">
        <v>313</v>
      </c>
      <c r="J16" s="7">
        <v>4</v>
      </c>
      <c r="K16" s="5" t="s">
        <v>320</v>
      </c>
      <c r="L16" s="3" t="s">
        <v>116</v>
      </c>
      <c r="M16" s="5" t="s">
        <v>228</v>
      </c>
      <c r="N16" s="6" t="s">
        <v>314</v>
      </c>
      <c r="O16" s="3" t="s">
        <v>124</v>
      </c>
      <c r="P16" s="3" t="s">
        <v>151</v>
      </c>
      <c r="Q16" s="15" t="s">
        <v>315</v>
      </c>
      <c r="R16" s="3" t="s">
        <v>158</v>
      </c>
      <c r="S16" s="5" t="s">
        <v>316</v>
      </c>
      <c r="T16" s="3">
        <v>193</v>
      </c>
      <c r="U16" s="7"/>
      <c r="V16" s="3" t="s">
        <v>183</v>
      </c>
      <c r="W16" s="6" t="s">
        <v>317</v>
      </c>
      <c r="X16" s="5">
        <v>1</v>
      </c>
      <c r="Y16" s="5" t="s">
        <v>233</v>
      </c>
      <c r="Z16" s="5">
        <v>53</v>
      </c>
      <c r="AA16" s="5" t="s">
        <v>233</v>
      </c>
      <c r="AB16" s="5">
        <v>16</v>
      </c>
      <c r="AC16" s="3" t="s">
        <v>124</v>
      </c>
      <c r="AD16" s="6">
        <v>58295</v>
      </c>
      <c r="AE16" s="7"/>
      <c r="AF16" s="7"/>
      <c r="AG16" s="7"/>
      <c r="AH16" s="7"/>
      <c r="AI16" s="3" t="s">
        <v>310</v>
      </c>
      <c r="AJ16" s="3" t="s">
        <v>311</v>
      </c>
      <c r="AK16" s="3" t="s">
        <v>312</v>
      </c>
      <c r="AL16" s="6" t="s">
        <v>319</v>
      </c>
      <c r="AM16" s="10" t="s">
        <v>318</v>
      </c>
      <c r="AN16" s="5" t="s">
        <v>267</v>
      </c>
      <c r="AO16" s="7"/>
      <c r="AP16" s="9" t="s">
        <v>319</v>
      </c>
      <c r="AQ16" s="10" t="s">
        <v>318</v>
      </c>
      <c r="AR16" s="11" t="s">
        <v>236</v>
      </c>
      <c r="AS16" s="12" t="s">
        <v>237</v>
      </c>
      <c r="AT16" s="5" t="s">
        <v>238</v>
      </c>
      <c r="AU16" s="13">
        <v>45565</v>
      </c>
      <c r="AV16" s="14" t="s">
        <v>268</v>
      </c>
    </row>
    <row r="17" spans="1:48" ht="102" customHeight="1" x14ac:dyDescent="0.25">
      <c r="A17" s="3">
        <v>2024</v>
      </c>
      <c r="B17" s="4">
        <v>45474</v>
      </c>
      <c r="C17" s="4">
        <v>45565</v>
      </c>
      <c r="D17" s="5" t="s">
        <v>112</v>
      </c>
      <c r="E17" s="3" t="s">
        <v>322</v>
      </c>
      <c r="F17" s="3" t="s">
        <v>323</v>
      </c>
      <c r="G17" s="3" t="s">
        <v>324</v>
      </c>
      <c r="H17" s="3" t="s">
        <v>114</v>
      </c>
      <c r="I17" s="6" t="s">
        <v>321</v>
      </c>
      <c r="J17" s="7"/>
      <c r="K17" s="5" t="s">
        <v>227</v>
      </c>
      <c r="L17" s="3" t="s">
        <v>116</v>
      </c>
      <c r="M17" s="5" t="s">
        <v>228</v>
      </c>
      <c r="N17" s="6" t="s">
        <v>325</v>
      </c>
      <c r="O17" s="3" t="s">
        <v>124</v>
      </c>
      <c r="P17" s="3" t="s">
        <v>151</v>
      </c>
      <c r="Q17" s="5" t="s">
        <v>326</v>
      </c>
      <c r="R17" s="3" t="s">
        <v>158</v>
      </c>
      <c r="S17" s="5" t="s">
        <v>327</v>
      </c>
      <c r="T17" s="3">
        <v>515</v>
      </c>
      <c r="U17" s="7"/>
      <c r="V17" s="3" t="s">
        <v>183</v>
      </c>
      <c r="W17" s="6" t="s">
        <v>328</v>
      </c>
      <c r="X17" s="5">
        <v>1</v>
      </c>
      <c r="Y17" s="5" t="s">
        <v>233</v>
      </c>
      <c r="Z17" s="5">
        <v>53</v>
      </c>
      <c r="AA17" s="5" t="s">
        <v>233</v>
      </c>
      <c r="AB17" s="5">
        <v>16</v>
      </c>
      <c r="AC17" s="3" t="s">
        <v>124</v>
      </c>
      <c r="AD17" s="6">
        <v>58020</v>
      </c>
      <c r="AE17" s="7"/>
      <c r="AF17" s="7"/>
      <c r="AG17" s="7"/>
      <c r="AH17" s="7"/>
      <c r="AI17" s="3" t="s">
        <v>329</v>
      </c>
      <c r="AJ17" s="3" t="s">
        <v>330</v>
      </c>
      <c r="AK17" s="3" t="s">
        <v>324</v>
      </c>
      <c r="AL17" s="6" t="s">
        <v>331</v>
      </c>
      <c r="AM17" s="10" t="s">
        <v>332</v>
      </c>
      <c r="AN17" s="5" t="s">
        <v>112</v>
      </c>
      <c r="AO17" s="7"/>
      <c r="AP17" s="6" t="s">
        <v>331</v>
      </c>
      <c r="AQ17" s="10" t="s">
        <v>332</v>
      </c>
      <c r="AR17" s="11" t="s">
        <v>236</v>
      </c>
      <c r="AS17" s="12" t="s">
        <v>237</v>
      </c>
      <c r="AT17" s="5" t="s">
        <v>238</v>
      </c>
      <c r="AU17" s="13">
        <v>45565</v>
      </c>
      <c r="AV17" s="14" t="s">
        <v>268</v>
      </c>
    </row>
    <row r="18" spans="1:48" ht="102" customHeight="1" x14ac:dyDescent="0.25">
      <c r="A18" s="3">
        <v>2024</v>
      </c>
      <c r="B18" s="4">
        <v>45474</v>
      </c>
      <c r="C18" s="4">
        <v>45565</v>
      </c>
      <c r="D18" s="5" t="s">
        <v>113</v>
      </c>
      <c r="E18" s="3" t="s">
        <v>333</v>
      </c>
      <c r="F18" s="3" t="s">
        <v>334</v>
      </c>
      <c r="G18" s="3" t="s">
        <v>335</v>
      </c>
      <c r="H18" s="3" t="s">
        <v>114</v>
      </c>
      <c r="I18" s="6" t="s">
        <v>336</v>
      </c>
      <c r="J18" s="7">
        <v>5</v>
      </c>
      <c r="K18" s="5" t="s">
        <v>320</v>
      </c>
      <c r="L18" s="3" t="s">
        <v>116</v>
      </c>
      <c r="M18" s="5" t="s">
        <v>228</v>
      </c>
      <c r="N18" s="6" t="s">
        <v>337</v>
      </c>
      <c r="O18" s="3" t="s">
        <v>124</v>
      </c>
      <c r="P18" s="3" t="s">
        <v>151</v>
      </c>
      <c r="Q18" s="5" t="s">
        <v>338</v>
      </c>
      <c r="R18" s="3" t="s">
        <v>158</v>
      </c>
      <c r="S18" s="5" t="s">
        <v>339</v>
      </c>
      <c r="T18" s="3">
        <v>284</v>
      </c>
      <c r="U18" s="3">
        <v>2</v>
      </c>
      <c r="V18" s="3" t="s">
        <v>183</v>
      </c>
      <c r="W18" s="6" t="s">
        <v>340</v>
      </c>
      <c r="X18" s="5">
        <v>1</v>
      </c>
      <c r="Y18" s="5" t="s">
        <v>233</v>
      </c>
      <c r="Z18" s="5">
        <v>53</v>
      </c>
      <c r="AA18" s="5" t="s">
        <v>233</v>
      </c>
      <c r="AB18" s="5">
        <v>16</v>
      </c>
      <c r="AC18" s="3" t="s">
        <v>124</v>
      </c>
      <c r="AD18" s="6">
        <v>58270</v>
      </c>
      <c r="AE18" s="7"/>
      <c r="AF18" s="7"/>
      <c r="AG18" s="7"/>
      <c r="AH18" s="7"/>
      <c r="AI18" s="3" t="s">
        <v>341</v>
      </c>
      <c r="AJ18" s="3" t="s">
        <v>334</v>
      </c>
      <c r="AK18" s="3" t="s">
        <v>335</v>
      </c>
      <c r="AL18" s="6" t="s">
        <v>342</v>
      </c>
      <c r="AM18" s="10" t="s">
        <v>343</v>
      </c>
      <c r="AN18" s="5" t="s">
        <v>267</v>
      </c>
      <c r="AO18" s="7"/>
      <c r="AP18" s="6" t="s">
        <v>342</v>
      </c>
      <c r="AQ18" s="10" t="s">
        <v>343</v>
      </c>
      <c r="AR18" s="11" t="s">
        <v>236</v>
      </c>
      <c r="AS18" s="12" t="s">
        <v>237</v>
      </c>
      <c r="AT18" s="5" t="s">
        <v>238</v>
      </c>
      <c r="AU18" s="13">
        <v>45565</v>
      </c>
      <c r="AV18" s="14" t="s">
        <v>268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O19:O200" xr:uid="{00000000-0002-0000-0000-000003000000}">
      <formula1>Hidden_414</formula1>
    </dataValidation>
    <dataValidation type="list" allowBlank="1" showErrorMessage="1" sqref="D8:D200" xr:uid="{00000000-0002-0000-0000-000000000000}">
      <formula1>Hidden_13</formula1>
    </dataValidation>
    <dataValidation type="list" allowBlank="1" showErrorMessage="1" sqref="H8:H200" xr:uid="{00000000-0002-0000-0000-000001000000}">
      <formula1>Hidden_27</formula1>
    </dataValidation>
    <dataValidation type="list" allowBlank="1" showErrorMessage="1" sqref="L8:L200" xr:uid="{00000000-0002-0000-0000-000002000000}">
      <formula1>Hidden_311</formula1>
    </dataValidation>
    <dataValidation type="list" allowBlank="1" showErrorMessage="1" sqref="P8:P200" xr:uid="{00000000-0002-0000-0000-000004000000}">
      <formula1>Hidden_515</formula1>
    </dataValidation>
    <dataValidation type="list" allowBlank="1" showErrorMessage="1" sqref="R8:R200" xr:uid="{00000000-0002-0000-0000-000005000000}">
      <formula1>Hidden_617</formula1>
    </dataValidation>
    <dataValidation type="list" allowBlank="1" showErrorMessage="1" sqref="V8:V200" xr:uid="{00000000-0002-0000-0000-000006000000}">
      <formula1>Hidden_721</formula1>
    </dataValidation>
    <dataValidation type="list" allowBlank="1" showErrorMessage="1" sqref="AC8:AC200 O8:O18" xr:uid="{00000000-0002-0000-0000-000007000000}">
      <formula1>Hidden_828</formula1>
    </dataValidation>
  </dataValidations>
  <hyperlinks>
    <hyperlink ref="AM10" r:id="rId1" xr:uid="{73495C0F-B444-475B-91D5-BEBFAA01DC38}"/>
    <hyperlink ref="AM13" r:id="rId2" xr:uid="{3DF41067-160F-4B6F-B5F5-3B46F285C929}"/>
    <hyperlink ref="AM12" r:id="rId3" xr:uid="{0F55591F-F5E3-4A41-A495-0BF0E110061A}"/>
    <hyperlink ref="AM8" r:id="rId4" xr:uid="{E3BE5D70-ECE9-4224-89CA-EF7AEBE8DE9A}"/>
    <hyperlink ref="AM9" r:id="rId5" xr:uid="{FBAEDE58-FE34-4983-8BE0-5D4F1ED1C79A}"/>
    <hyperlink ref="AM11" r:id="rId6" xr:uid="{A854A5BD-F320-43A8-B772-57CBEAED4522}"/>
    <hyperlink ref="AQ8" r:id="rId7" xr:uid="{37FCF1B2-72F8-4F5F-9433-7ED12B433375}"/>
    <hyperlink ref="AQ9" r:id="rId8" xr:uid="{C38547D1-A503-4AAC-8A10-CFE189D304A4}"/>
    <hyperlink ref="AQ10" r:id="rId9" xr:uid="{D1129779-92CF-4406-94AE-69273BD82F78}"/>
    <hyperlink ref="AQ11" r:id="rId10" xr:uid="{F0EA5CB6-6F88-4739-A31E-3E4B758FAD6B}"/>
    <hyperlink ref="AQ12" r:id="rId11" xr:uid="{B1F41797-69FE-4377-BCF7-462C5B2C5819}"/>
    <hyperlink ref="AQ13" r:id="rId12" xr:uid="{F1D61A40-4409-4F19-8B22-F60A6664FFE7}"/>
    <hyperlink ref="AR8:AR15" r:id="rId13" location="/buscar" display="https://sip.cadpe.michoacan.gob.mx/CADPE/#/buscar" xr:uid="{8EFA0192-0200-4BF2-BAAF-DADA7F45C588}"/>
    <hyperlink ref="AS8:AS15" r:id="rId14" display="http://cadpe.michoacan.gob.mx/proveedores-sancionados/" xr:uid="{3820E6DD-BB9F-42F9-828D-0A1CAEC60FC6}"/>
    <hyperlink ref="AM14" r:id="rId15" xr:uid="{7DE037AC-C5D7-423A-A40E-EB4BF6453C39}"/>
    <hyperlink ref="AM15" r:id="rId16" xr:uid="{0894859D-B76D-4DA8-952B-6472E5F47A6E}"/>
    <hyperlink ref="AQ15" r:id="rId17" xr:uid="{85A23097-25B2-458C-9D28-1D42638278EB}"/>
    <hyperlink ref="AR15" r:id="rId18" location="/buscar" xr:uid="{185BEA55-6091-4F5C-8ABA-102D05327225}"/>
    <hyperlink ref="AS15" r:id="rId19" xr:uid="{75A6C7BE-E7A6-4134-B5A1-A977CE93B116}"/>
    <hyperlink ref="AM16" r:id="rId20" xr:uid="{7F6FA594-F9F8-4121-A3C0-209788B6BB50}"/>
    <hyperlink ref="AQ16" r:id="rId21" xr:uid="{220B7D8F-7B74-4F32-B60A-7B2FD2C4F145}"/>
    <hyperlink ref="AR16" r:id="rId22" location="/buscar" xr:uid="{61F93C83-DBF2-47C5-B444-BFF77EE1AA38}"/>
    <hyperlink ref="AR17" r:id="rId23" location="/buscar" xr:uid="{4D079A15-4EF0-44F9-B63A-56608F1013DA}"/>
    <hyperlink ref="AR18" r:id="rId24" location="/buscar" xr:uid="{8FEBA559-A702-42D9-B0A8-4537441D1BD8}"/>
    <hyperlink ref="AS16" r:id="rId25" xr:uid="{A4E7E605-F322-4E39-BAE5-6758AF7088D0}"/>
    <hyperlink ref="AS17" r:id="rId26" xr:uid="{997DB527-0F60-4C83-A03D-B3BC2F5E45FF}"/>
    <hyperlink ref="AS18" r:id="rId27" xr:uid="{F8F02902-FE34-4F6A-8A49-200494FA6AAA}"/>
    <hyperlink ref="AM17" r:id="rId28" xr:uid="{60E3D907-BFDD-4CB0-8ECA-CFC03FBD6275}"/>
    <hyperlink ref="AQ17" r:id="rId29" xr:uid="{3200D68F-08C2-49C0-94DF-CF36F2481FBC}"/>
    <hyperlink ref="AM18" r:id="rId30" xr:uid="{EA9582B2-30F0-4504-B2CF-0F8FB7B99104}"/>
    <hyperlink ref="AQ18" r:id="rId31" xr:uid="{9ABD299E-BCD2-4B5C-97FD-C60CFF7EFD47}"/>
  </hyperlinks>
  <pageMargins left="0.7" right="0.7" top="0.75" bottom="0.75" header="0.3" footer="0.3"/>
  <pageSetup paperSize="9" orientation="portrait" r:id="rId32"/>
  <headerFooter>
    <oddHeader>&amp;L&amp;G&amp;R&amp;G</oddHeader>
  </headerFooter>
  <legacyDrawingHF r:id="rId3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8"/>
  <sheetViews>
    <sheetView topLeftCell="A3" workbookViewId="0">
      <selection activeCell="C12" sqref="C12:C13"/>
    </sheetView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25">
      <c r="A4" s="19">
        <v>1</v>
      </c>
      <c r="B4" s="3" t="s">
        <v>258</v>
      </c>
      <c r="C4" s="3" t="s">
        <v>259</v>
      </c>
      <c r="D4" s="3" t="s">
        <v>260</v>
      </c>
    </row>
    <row r="5" spans="1:4" x14ac:dyDescent="0.25">
      <c r="A5" s="19">
        <v>2</v>
      </c>
      <c r="B5" s="3" t="s">
        <v>278</v>
      </c>
      <c r="C5" s="3" t="s">
        <v>279</v>
      </c>
      <c r="D5" s="3" t="s">
        <v>280</v>
      </c>
    </row>
    <row r="6" spans="1:4" x14ac:dyDescent="0.25">
      <c r="A6" s="19">
        <v>3</v>
      </c>
      <c r="B6" s="3" t="s">
        <v>299</v>
      </c>
      <c r="C6" s="3" t="s">
        <v>290</v>
      </c>
      <c r="D6" s="3" t="s">
        <v>291</v>
      </c>
    </row>
    <row r="7" spans="1:4" x14ac:dyDescent="0.25">
      <c r="A7" s="19">
        <v>4</v>
      </c>
      <c r="B7" s="3" t="s">
        <v>310</v>
      </c>
      <c r="C7" s="3" t="s">
        <v>311</v>
      </c>
      <c r="D7" s="3" t="s">
        <v>312</v>
      </c>
    </row>
    <row r="8" spans="1:4" x14ac:dyDescent="0.25">
      <c r="A8" s="19">
        <v>5</v>
      </c>
      <c r="B8" s="3" t="s">
        <v>333</v>
      </c>
      <c r="C8" s="3" t="s">
        <v>334</v>
      </c>
      <c r="D8" s="3" t="s">
        <v>335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Tabla_590289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2024-10-02T19:07:54Z</dcterms:created>
  <dcterms:modified xsi:type="dcterms:W3CDTF">2024-11-05T01:40:04Z</dcterms:modified>
</cp:coreProperties>
</file>